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ตรวจ ITA\2568\ข้อ 12\"/>
    </mc:Choice>
  </mc:AlternateContent>
  <xr:revisionPtr revIDLastSave="0" documentId="13_ncr:1_{C5845E68-D615-4D27-B246-18BEA47A34B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2 (1)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<sst xmlns="http://schemas.openxmlformats.org/spreadsheetml/2006/main" count="920" uniqueCount="252">
  <si>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</si>
  <si>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</si>
  <si>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</si>
  <si>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</si>
  <si>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</si>
  <si>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</si>
  <si>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</si>
  <si>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</si>
  <si>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</si>
  <si>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</si>
  <si>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</si>
  <si>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</si>
  <si>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</si>
  <si>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</si>
  <si>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</si>
  <si>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</si>
  <si>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</si>
  <si>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</si>
  <si>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</si>
  <si>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</si>
  <si>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</si>
  <si>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</si>
  <si>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</si>
  <si>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</si>
  <si>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</si>
  <si>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</si>
  <si>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</si>
  <si>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</si>
  <si>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</si>
  <si>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</si>
  <si>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</si>
  <si>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</si>
  <si>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</si>
  <si>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</si>
  <si>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</si>
  <si>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</si>
  <si>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</si>
  <si>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</si>
  <si>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</si>
  <si>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</si>
  <si>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</si>
  <si>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</si>
  <si>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</si>
  <si>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</si>
  <si>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</si>
  <si>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</si>
  <si>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</si>
  <si>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</si>
  <si>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</si>
  <si>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</si>
  <si>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</si>
  <si>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</si>
  <si>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</si>
  <si>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</si>
  <si>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</si>
  <si>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ซื้อกระเป๋าบรรจุเอกสารพร้อมสกรีนชื่อโครงการ โครงการฝึกอบรมอาสาสมัครป้องกันภัยฝ่ายพลเรือน (อปพร.) หลักสูตรจัดตั้งองค์การบริหารส่วนตำบลโคกเริงรมย์ ประจำปีงบประมาณ พ.ศ. 2568 </t>
  </si>
  <si>
    <t>องค์การบริหารส่วนตำบลโคกเริงรมย์</t>
  </si>
  <si>
    <t>บำเหน็จณรงค์</t>
  </si>
  <si>
    <t>ชัยภูมิ</t>
  </si>
  <si>
    <t>มหาดไทย</t>
  </si>
  <si>
    <t>งบประมาณรายจ่ายประจำปี</t>
  </si>
  <si>
    <t>สิ้นสุดระยะสัญญา</t>
  </si>
  <si>
    <t>วิธีเฉพาะเจาะจง</t>
  </si>
  <si>
    <t>ร้านโอทีช็อป</t>
  </si>
  <si>
    <t>ซื้อวัสดุในการอบรมโครงการฝึกอบรมอาสาสมัครป้องกันฝ่ายพลเรือน (อปพร.) หลักสูตรจัดตั้งองค์การบริหารส่วนตำบลโคกเริงรมย์ ประจำปีงบประมาณ พ.ศ. 2568</t>
  </si>
  <si>
    <t>67109314749</t>
  </si>
  <si>
    <t>จ้างทำวัสดุในการอบรมโครงการฝึกอบรมอาสาสมัครป้องกันภัยฝ่ายพลเรือน(อปพร.) หลักสูตรจัดตั้งองค์การบริหารส่วนตำบลโคกเริงรมย์ ประจำปีงบประมาณ พ.ศ.2568</t>
  </si>
  <si>
    <t>67109395346</t>
  </si>
  <si>
    <t>ซื้อวัสดุในการอบรมโครงการฝึกอบรมอาสาสมัครป้องกันภัยฝ่ายพลเรือน (อปพร.) หลักสูตรจัดตั้งองค์การบริหารส่วนตำบลโคกเริงรมย์ ประจำปีงบประมาณ พ.ศ. 2568</t>
  </si>
  <si>
    <t>นายนิวัฒน์ ชาญเขว้า(เนวี่ ไฟร์)</t>
  </si>
  <si>
    <t>67109319081</t>
  </si>
  <si>
    <t>ก่อสร้างโครงการเสริมผิวแอสฟัสต์คอนกรีต รหัสทางหลวงท้องถิ่น ชย.ถ.46-001 สายทางถนนสุรนารายณ์-บ้านกุดตาลาด หมู่ที่ 2 บ้านกุดตาลาด หมู่ที่ 4 บ้านกุดตาลาดพัฒนา ตำบลโคกเริงรมย์ อำเภอบำเหน็จณรงค์ จังหวัดชัยภูมิ</t>
  </si>
  <si>
    <t>เงินอุดหนุนเฉพาะกิจ</t>
  </si>
  <si>
    <t>วิธีประกาศเชิญชวนทั่วไป</t>
  </si>
  <si>
    <t>หจก.เออาร์กลการ</t>
  </si>
  <si>
    <t>67099048868</t>
  </si>
  <si>
    <t>จ้างเหมาซ่อมรถบรรทุกขยะมูลฝอย หมายเลขทะเบียน ๘๒-๒๔๘๙ ชัยภูมิ</t>
  </si>
  <si>
    <t>นายวิโรจน์ เหมือนกลาง</t>
  </si>
  <si>
    <t>67119162349</t>
  </si>
  <si>
    <t>ซื้ออาหารเสริม(นม) ประจำภาคเรียนที่ ๒ ปีการศึกษา ๒๕๖๗ (วันที่ ๑ พฤศจิกายน ๒๕๖๗ - ๑๕ พฤษภาคม ๒๕๖๘)</t>
  </si>
  <si>
    <t>บริษัท แดรี่ มิลค์ 2021 จำกัด</t>
  </si>
  <si>
    <t>67119238027</t>
  </si>
  <si>
    <t>ซื้อวัสดุเครื่องแต่งกาย (งานป้องกันและบรรเทาสาธารณภัย)</t>
  </si>
  <si>
    <t>เพ็ญนภา เทปไลน์</t>
  </si>
  <si>
    <t>67119163145</t>
  </si>
  <si>
    <t>67119191316</t>
  </si>
  <si>
    <t>ซื้อยางรถยนต์ส่วนกลางพร้อมเปลี่ยน หมายเลขทะเบียน กท ๑๑๘๕ ชัยภูมิ รหัสครุภัณฑ์ ๐๐๑-๖๓-๐๒</t>
  </si>
  <si>
    <t>ศิริศักดิ์สโตร์</t>
  </si>
  <si>
    <t>ซื้อวัสดุเครื่องแต่งกายสำหรับพนักงานเก็บขนขยะ</t>
  </si>
  <si>
    <t>อาร์ตเซอร์วิส</t>
  </si>
  <si>
    <t>67119218674</t>
  </si>
  <si>
    <t>ซื้อโคมไฟถนนโซล่าเซลล์ แบบ All In One 800 w 20 ช่อง เพื่อติดตั้งภายในหมู่บ้านโคกต่ำสามัคคี หมู่ที่ 9 ตำบลโคกเริงรมย์</t>
  </si>
  <si>
    <t>ร้านพี.เค.โซล่าเซลล์</t>
  </si>
  <si>
    <t>67119224327</t>
  </si>
  <si>
    <t>ซื้อวัสดุไฟฟ้าและวิทยุ (โคมไฟถนนโซล่าเซลล์) จำนวน 12 ชุด</t>
  </si>
  <si>
    <t>67119231187</t>
  </si>
  <si>
    <t> ซื้อวัสดุคอมพิวเตอร์ (หมึกปริ้นเตอร์)กองคลัง จำนวน 2 รายการ</t>
  </si>
  <si>
    <t>หจก.เจ.พี.พลาซ่า</t>
  </si>
  <si>
    <t>67119446920</t>
  </si>
  <si>
    <t>ซื้อวัสดุสำนักงาน(ตรายาง) กองคลัง จำนวน 4 รายการ</t>
  </si>
  <si>
    <t>67119453752</t>
  </si>
  <si>
    <t>ซื้อวัสดุคอมพิวเตอร์(กองคลัง) จำนวน 2 รายการ</t>
  </si>
  <si>
    <t>หจก.3พ.รุ่งเรืองศึกษาภัณฑ์</t>
  </si>
  <si>
    <t>67119447946</t>
  </si>
  <si>
    <t>ซื้อวัสดุสำนักงาน(ตรายาง) กองการศึกษา จำนวน 9 รายการ</t>
  </si>
  <si>
    <t>67119445958</t>
  </si>
  <si>
    <t xml:space="preserve">ซื้อวัสดุสำนักสำนักงาน(ตรายาง) สำนักปลัด จำนวน 4 รายการ </t>
  </si>
  <si>
    <t>67129025159</t>
  </si>
  <si>
    <t>วัสดุสำนักงาน(ตรายาง) กองสวัสดิการสังคม จำนวน 1 รายการ</t>
  </si>
  <si>
    <t>67119454454</t>
  </si>
  <si>
    <t>ก่อสร้างผิวจราจรหินคลุกถนนสายนาบิ่งเดี่ยว บ้านกุดตาลาด หมู่ที่ 2 ตำบลโคกเริงรมย์</t>
  </si>
  <si>
    <t>หจก.พีเอส.คอนสตรัคชั่น 99</t>
  </si>
  <si>
    <t>67119413804</t>
  </si>
  <si>
    <t>67119412967</t>
  </si>
  <si>
    <t>โครงการก่อสร้างผิวจราจรหินคลุกถนนสายคลองอีสานเขียว (เส้นประปา-ฝายครูอ่ำ) บ้านโคกหินตั้ง หมู่ที่ ๖ ตำบลโคกเริงรมย์</t>
  </si>
  <si>
    <t>ซื้อวัสดุสำนักงาน(กองคลัง) จำนวน 22 รายการ</t>
  </si>
  <si>
    <t>67129158037</t>
  </si>
  <si>
    <t>จ้างทำวัสดุประกอบการอบรมโครงการพัฒนาและส่งเสริมความรู้ เพิ่มประสิทธิภาพในการปฏิบัติหน้าที่ของอาสาสมัครท้องถิ่นรักษ์โลก (อถล.) ประจำปีงบประมาณ พ.ศ. 2568</t>
  </si>
  <si>
    <t>67129164387</t>
  </si>
  <si>
    <t>ซื้อวัสดุประกอบการอบรมโครงการพัฒนาและส่งเสริมความรู้ เพิ่มประสิทธิภาพในการปฏิบัติหน้าที่ของอาสาสมัครท้องถิ่นรักษ์โลก (อถล.) ประจำปีงบประมาณ พ.ศ.2568</t>
  </si>
  <si>
    <t>67129168969</t>
  </si>
  <si>
    <t>จ้างก่อสร้างผิวจราจรหินคลุกถนนสายถนนสุรนารายณ์-โคกสามพี่น้อง บ้านสามหลังพัฒนา หมู่ที่ 10 ตำบลโคกเริงรมย์ อำเภอบำเหน็จณรงค์ จังหวัดชัยภูมิ</t>
  </si>
  <si>
    <t>หจก.ปัญจพรรวมวัสดุ</t>
  </si>
  <si>
    <t>67129198697</t>
  </si>
  <si>
    <t>จ้างทำป้ายประชาสัมพันธ์การชำระภาษีประจำปี พ.ศ.2568</t>
  </si>
  <si>
    <t>67129305702</t>
  </si>
  <si>
    <t>ซื้อวัสดุสำนักงาน(สำนักปลัด) จำนวน 2 รายการ</t>
  </si>
  <si>
    <t>67129310900</t>
  </si>
  <si>
    <t>จ้างซ่อมรถยนต์ส่วนกลาง รหัสครุภัณฑ์ 001 47 01 หมายเลขทะเบียน กข 5437 ชัยภูมิ</t>
  </si>
  <si>
    <t>เงินดีรวมช่าง</t>
  </si>
  <si>
    <t>67129322123</t>
  </si>
  <si>
    <t>เอแอนด์เอ อะไหล่ เซอร์วิส</t>
  </si>
  <si>
    <t>67129334217</t>
  </si>
  <si>
    <t>ซื้อครุภัณฑ์คอมพิวเตอร์ All In One สำหรับงานประมวลผล(กองคลัง) จำนวน 1 เครื่อง</t>
  </si>
  <si>
    <t>นายชัยณรงค์ เข็มสว่าง</t>
  </si>
  <si>
    <t>67129368119</t>
  </si>
  <si>
    <t>67129378587</t>
  </si>
  <si>
    <t>ซื้อวัสดุสำนักงานเครื่องเย็บกระดาษ (กองคลัง)</t>
  </si>
  <si>
    <t>67129336923</t>
  </si>
  <si>
    <t>ซื้อครุภัณฑ์ไฟฟ้าและวิทยุกล้องวงจรปิด CCTV อุปกรณ์ติดตั้งครบชุด พร้อมค่าติดตั้ง จำนวน 8 ตัว (สำนักปลัด)</t>
  </si>
  <si>
    <t>67129387744</t>
  </si>
  <si>
    <t>67129425799</t>
  </si>
  <si>
    <t>จ้างทำป้ายไวนิลพร้อมโครงไม้(ป้ายรณรงค์อุบัติเหตุช่วงเทศกาลปีใหม่) พ.ศ. 2568</t>
  </si>
  <si>
    <t>67129409541</t>
  </si>
  <si>
    <t>ซื้อวัสดุสำนักงานเทปผ้าอาร์มสตรอง (สำนักปลัด) จำนวน 1 รายการ</t>
  </si>
  <si>
    <t>67129426498</t>
  </si>
  <si>
    <t>จ้าง เหมารถรับ-ส่งนักเรียนศูนย์พัฒนาเด็กเล็กและโรงเรียนอนุบาลองค์การบริหารส่วนตำบลโคกเริงรมย์ ประจำภาคเรียนที่ ๒ ปีการศึกษา ๒๕๖๗</t>
  </si>
  <si>
    <t>นายสราวุธ  เมียกขุนทด</t>
  </si>
  <si>
    <t>68019487896</t>
  </si>
  <si>
    <t>จ้างเหมารถรับ-ส่งนักเรียนศูนย์พัฒนาเด็กเล็กและโรงเรียนอนุบาลองค์การบริหารส่วนตำบลโคกเริงรมย์ ประจำภาคเรียนที่ ๒ ปีการศึกษา ๒๕๖๗</t>
  </si>
  <si>
    <t>นายชินวัตร ศุภวัชโรบล</t>
  </si>
  <si>
    <t>68019488198</t>
  </si>
  <si>
    <t>เช่าอุปกรณ์เครื่องเล่น(กิจกรรมสันทนาการ เสริมสร้างพัฒนาการ) โครงการวันเด็กแห่งชาติประจำปีงบประมาณ พ.ศ. 2568</t>
  </si>
  <si>
    <t>นายพลวัฒน์ พลขุนทด</t>
  </si>
  <si>
    <t>68019151704</t>
  </si>
  <si>
    <t>จ้างเหมาค่าอาหารว่างสำหรับผู้มาร่วมกิจกรรรม โครงการวันเด็กแห่งชาติ ประจำปีงบประมาณ พ.ศ. ๒๕๖๘</t>
  </si>
  <si>
    <t>นางสาวรุ่งทิวา ชุมปัญญา</t>
  </si>
  <si>
    <t>68019161521</t>
  </si>
  <si>
    <t>จ้างเหมาจัดตกแต่งและจัดสถานที่ โครงการวันเด็กแห่งชาติประจำปีงบประมาณ พ.ศ.๒๕๖๘</t>
  </si>
  <si>
    <t>นางสมหมาย ราศี</t>
  </si>
  <si>
    <t>68019164597</t>
  </si>
  <si>
    <t>ซื้อของรางวัลกิจกรรมการแข่งขัน โครงการวันเด็กแห่งชาติประจำปีงบประมาณ พ.ศ.๒๕๖๘</t>
  </si>
  <si>
    <t>68019166406</t>
  </si>
  <si>
    <t>จ้างเหมาค่าอาหารและเครื่องดื่มไม่มีแอลกอฮอล์ โครงการวันเด็กแห่งชาติประจำปีงบประมาณ พ.ศ.๒๕๖๘ </t>
  </si>
  <si>
    <t>68019163095</t>
  </si>
  <si>
    <t>จ้างทำป้ายประชาสัมพันธ์โครงการวันเด็กแห่งชาติ ประจำปี ๒๕๖๘</t>
  </si>
  <si>
    <t>68019190987</t>
  </si>
  <si>
    <t>ซื้อผ้าใบเต็นท์ ขนาด 4X8 เมตร จำนวน 3 ผืน</t>
  </si>
  <si>
    <t>วันชัยการช่าง</t>
  </si>
  <si>
    <t>68019103645</t>
  </si>
  <si>
    <t>ซื้อกระดาษต่อเนื่อง(กองคลัง) จำนวน 1 กล่อง</t>
  </si>
  <si>
    <t>68019045611</t>
  </si>
  <si>
    <t>ร้านเงินดีรวมช่าง</t>
  </si>
  <si>
    <t>68019046853</t>
  </si>
  <si>
    <t>ซื้อโซ่เลื่อยยนต์ ขนาด ๑๑.๕ นิ้ว (งานป้องกันและบรรเทาสาธารณภัย) จำนวน ๑ เส้น</t>
  </si>
  <si>
    <t>ซื้อแบตเตอรี่พร้อมเปลี่ยน หมายเลขทะเบียน ฆค 5116 ชัยภูมิ</t>
  </si>
  <si>
    <t>68019232607</t>
  </si>
  <si>
    <t>ซื้อวัสดุก่อสร้าง(งานป้องกันและบรรเทาสาธารณภัย) จำนวน ๖ รายการ</t>
  </si>
  <si>
    <t>68019236881</t>
  </si>
  <si>
    <t>จ้างติดตั้งระบบเปิด-ปิดอัตโนมัติไฟฟ้ารายทาง บ้านคลองสันติธรรม หมู่ที่ ๑๑ ตำบลโคกเริงรมย์ จำนวน ๑ จุด</t>
  </si>
  <si>
    <t>สมหมายการค้า</t>
  </si>
  <si>
    <t>68019320828</t>
  </si>
  <si>
    <t>จ้างค่าอาหารว่างพร้อมเครื่องดื่ม จำนวน ๕๐๐ ชุด โครงการกิจกรรมจิตอาสาพัฒนา เนื่องในวันพ่อขุนรามคำแหงมหาราช ประจำปีงบประมาณ ๒๕๖๘</t>
  </si>
  <si>
    <t>นางอรทัย ทั่งพรม</t>
  </si>
  <si>
    <t>68019432550</t>
  </si>
  <si>
    <t> จ้างเหมาเครื่องเสียง โครงการกิจกรรมจิตอาสาพัฒนา เนื่องในวันพ่อขุนรามคำแหงมหาราช ประจำปีงบประมาณ พ.ศ.๒๕๖๘</t>
  </si>
  <si>
    <t>น.ส.ภัณฑิรา เคลือบขุนทด</t>
  </si>
  <si>
    <t>68019427926</t>
  </si>
  <si>
    <t>จ้างจัดเตรียมสถานที่โครงการกิจกรรมจิตอาสาพัฒนา เนื่องในวันพ่อขุนรามคำแหงมหาราช ประจำปีงบประมาณ ๒๕๖๘</t>
  </si>
  <si>
    <t>68019429040</t>
  </si>
  <si>
    <t>จ้างทำป้ายโครงการกิจกรรมจิตอาสาพัฒนา เนื่องในวันพ่อขุนรามคำแหงมหาราช ประจำปีงบประมาณ ๒๕๖๘</t>
  </si>
  <si>
    <t>68019430052</t>
  </si>
  <si>
    <t>ซื้อวัสดุสำนักงาน (สำนักปลัด) จำนวน ๒ รายการ</t>
  </si>
  <si>
    <t>68019426504</t>
  </si>
  <si>
    <t>ซื้อวัสดุคอมพิวเตอร์(กองช่าง) จำนวน ๕ รายการ</t>
  </si>
  <si>
    <t>68019519704</t>
  </si>
  <si>
    <t>ซื้อวัสดุไฟฟ้าและวิทยุ(กองช่าง) หลอดไฟ LED จำนวน ๖๐ หลอด</t>
  </si>
  <si>
    <t>68019522443</t>
  </si>
  <si>
    <t>ซื้อวัสดุก่อสร้าง(งานป้องกันและบรรเทาสาธารณภัย) จำนวน ๘ รายการ</t>
  </si>
  <si>
    <t>หจก.เพชรคูณทวี</t>
  </si>
  <si>
    <t>68019525294</t>
  </si>
  <si>
    <t>ซื้อระบบเสียงตามสายภายในหมู่บ้านกุดตาลาด หมู่ที่ 2 ตำบลโคกเริงรมย์</t>
  </si>
  <si>
    <t>68019580852</t>
  </si>
  <si>
    <t>ซื้อครุภัณฑ์สำนักงาน เครื่องปรับอากาศแบบติดผนัง (ระบบ Inverter) ขนาด 24,000 บีทียู (สำนักปลัด) จำนวน 2 เครื่อง</t>
  </si>
  <si>
    <t>ซื้อเครื่องสำรองไฟฟ้า(กองคลัง) จำนวน 1 เครื่อง</t>
  </si>
  <si>
    <t> จ้างทำป้ายประชาสัมพันธ์ครงการสร้างเสริมคุณธรรม จริยธรรมและพัฒนาคุณภาพชีวิต คณะผู้บริหาร สมาชิกสภา พนักงานส่วนตำบล และพนักงานจ้าง องค์การบริหารส่วนตำบลโคกเริงรมย์ ประจำปีงบประมาณ พ.ศ.๒๕๖๘</t>
  </si>
  <si>
    <t>68029037560</t>
  </si>
  <si>
    <t>จ้างก่อสร้างพื้นลานโรงจอดรถคอนกรีตเสริมเหล็ก องค์การบริหารส่วนตำบลโคกเริงรมย์</t>
  </si>
  <si>
    <t>68029112673</t>
  </si>
  <si>
    <t>จ้างก่อสร้างลานตากคอนกรีตเสริมเหล็ก บ้านโคกสะอาด หมู่ที่ ๘ ตำบลโคกเริงรมย์</t>
  </si>
  <si>
    <t>68029111939</t>
  </si>
  <si>
    <t>จ้างก่อสร้างลานตากคอนกรีตเสริมเหล็ก บ้านโคกต่ำสามัคคี หมู่ที่ ๙ ตำบลโคกเริงรมย์</t>
  </si>
  <si>
    <t>68029109476</t>
  </si>
  <si>
    <t>อยู่ระหว่างระยะสัญญา</t>
  </si>
  <si>
    <t>จ้างก่อสร้างลานตากคอนกรีตเสริมเหล็กบ้านคลองสันติธรรม หมู่ที่ ๑๑ ตำบลโคกเริงรมย์</t>
  </si>
  <si>
    <t>68029111118</t>
  </si>
  <si>
    <t>จ้างทำป้ายไวนิลโครงการบริหารจัดการขยะแบบมีส่วนร่วมคัดแยกขยะต้นทางในชุมชนและของเสียอันตรายที่ถูกต้องตามหลักวิชาการ ประจำปีงบประมาณ พ.ศ.๒๕๖๘</t>
  </si>
  <si>
    <t>68029240435</t>
  </si>
  <si>
    <t>ซื้อวัสดุในการดำเนินโครงการการบริหารจัดการขยะแบบมีส่วนร่วมคัดแยกขยะต้นทางในชุมชนและของเสียอันตรายที่ถูกต้องตามหลักวิชาการ ประจำปีงบประมาณ พ.ศ.๒๕๖๘</t>
  </si>
  <si>
    <t>ร้านอาร์ตเซอร์วิส</t>
  </si>
  <si>
    <t>68029243666</t>
  </si>
  <si>
    <t>ซื้อแบตเตอรี่รถบรรทุกขยะหมายเลขทะเบียน ๘๒-๒๔๘๙ ชัยภูมิ จำนวน ๒ ลูก</t>
  </si>
  <si>
    <t>68029254108</t>
  </si>
  <si>
    <t>จ้างติดตั้งหน้าต่างวงกบอลูมิเนียมกรอบบานกระจกใส ชนิด ๔ บาน จำนวน ๔ ชุด </t>
  </si>
  <si>
    <t>68029302467</t>
  </si>
  <si>
    <t>ซื้อวัสดุสำนักงาน จำนวน 10 รายการ (สำนักปลัด)</t>
  </si>
  <si>
    <t>68039118441</t>
  </si>
  <si>
    <t>จ้างถ่ายเอกสารประกอบการอบรมพร้อมเข้าเล่ม โครงการเฝ้าระวังป้องกันเด็กจมน้ำในชุมชน ประจำปีงบประมาณ ๒๕๖๘ จำนวน ๔๑ เล่ม</t>
  </si>
  <si>
    <t>68039103939</t>
  </si>
  <si>
    <t>ซื้อวัสดุในการดำเนินโครงการเฝ้าระวังป้องกันเด็กจมน้ำในชุมชน ประจำปีงบประมาณ ๒๕๖๘</t>
  </si>
  <si>
    <t>68039100076</t>
  </si>
  <si>
    <t>ซื้อวัสดุในการอบรมโครงการเฝ้าระวังป้องกันเด็กจมน้ำในชุมชน ประจำปีงบประมาณ พ.ศ.๒๕๖๘ จำนวน ๓ รายการ (กองสาธารณสุขและสิ่งแวดล้อม)</t>
  </si>
  <si>
    <t>68039116989</t>
  </si>
  <si>
    <t>จ้างทำป้ายไวนิลพร้อมวัสดุเอกสารประกอบการอบรม โครงการเฝ้าระวังป้องกันเด็กจมน้ำในชุมชน ประจำปีงบประมาณ ๒๕๖๘</t>
  </si>
  <si>
    <t>68039116474</t>
  </si>
  <si>
    <t>ซื้อกล้องถ่ายภาพนิ่งระบบดิจิตอลแบบถอดเปลี่ยนเลนส์ จำนวน ๑ ตัว (สำนักปลัด)</t>
  </si>
  <si>
    <t>นายชัยณรงค์ เข็มสว่าง(เข็มสว่าง)</t>
  </si>
  <si>
    <t>68039158281</t>
  </si>
  <si>
    <t>จ้างซ่อมแซมรถบรรทุกขยะมูลฝอย หมายเลขทะเบียน 82-2489 ชัยภูมิ</t>
  </si>
  <si>
    <t>นายชรินทร์ ชูขุนทด</t>
  </si>
  <si>
    <t>68039251737</t>
  </si>
  <si>
    <t>ซื้อวัสดุงานบ้านงานครัว จำนวน 17 รายการ (สำนักปลัด)</t>
  </si>
  <si>
    <t>นางสาวธิติพร โก้จันทึก</t>
  </si>
  <si>
    <t>68039286108</t>
  </si>
  <si>
    <t>ซื้อวัคซีนป้องกันโรคพิษสุนัขบ้าพร้อมวัสดุการแพทย์ ใบรับรองการฉีด เครื่องหมายประจำตัวสัตว์ ประจำปีงบประมาณ 2568 </t>
  </si>
  <si>
    <t>ร้านพิพัฒน์เจริญการค้า</t>
  </si>
  <si>
    <t>68039494089</t>
  </si>
  <si>
    <t>จ้างเหมาสำรวจข้อมูลจำนวนสัตว์และขึ้นทะเบียนสัตว์ ประจำปีงบประมาณ พ.ศ.2568</t>
  </si>
  <si>
    <t>นายเจตสุดา ลอยขุนทด</t>
  </si>
  <si>
    <t>68039500337</t>
  </si>
  <si>
    <t>องค์การบริหารส่วนตำบล</t>
  </si>
  <si>
    <t>หมายเหตุ : ในรอบ 6 เดือน องค์การบริหารส่วนตำบลโคกเริงรมย์ มีการจัดซื้อจัดจ้างไม่ถึง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</si>
</sst>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1"/>
      <color rgb="FF000000"/>
      <name val="Tahoma"/>
      <family val="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43" fontId="2" fillId="0" borderId="0" xfId="1" applyFont="1" applyAlignment="1">
      <alignment wrapText="1"/>
    </xf>
    <xf numFmtId="43" fontId="2" fillId="0" borderId="0" xfId="1" applyFont="1" applyAlignment="1">
      <alignment horizontal="right" wrapText="1"/>
    </xf>
    <xf numFmtId="49" fontId="2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right"/>
    </xf>
    <xf numFmtId="4" fontId="10" fillId="0" borderId="0" xfId="0" applyNumberFormat="1" applyFont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9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0" fontId="10" fillId="2" borderId="0" xfId="0" applyFont="1" applyFill="1" applyAlignment="1">
      <alignment wrapText="1"/>
    </xf>
    <xf numFmtId="49" fontId="2" fillId="2" borderId="0" xfId="0" applyNumberFormat="1" applyFont="1" applyFill="1" applyAlignment="1">
      <alignment horizontal="right" wrapText="1"/>
    </xf>
    <xf numFmtId="4" fontId="9" fillId="2" borderId="0" xfId="0" applyNumberFormat="1" applyFont="1" applyFill="1" applyAlignment="1">
      <alignment horizontal="right"/>
    </xf>
    <xf numFmtId="43" fontId="2" fillId="2" borderId="0" xfId="1" applyFont="1" applyFill="1" applyAlignment="1">
      <alignment horizontal="right" wrapText="1"/>
    </xf>
    <xf numFmtId="0" fontId="9" fillId="0" borderId="0" xfId="0" applyFont="1" applyAlignment="1">
      <alignment horizontal="center"/>
    </xf>
    <xf numFmtId="0" fontId="2" fillId="3" borderId="0" xfId="0" applyFont="1" applyFill="1"/>
    <xf numFmtId="0" fontId="9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4" fontId="2" fillId="3" borderId="0" xfId="0" applyNumberFormat="1" applyFont="1" applyFill="1" applyAlignment="1">
      <alignment wrapText="1"/>
    </xf>
    <xf numFmtId="0" fontId="10" fillId="3" borderId="0" xfId="0" applyFont="1" applyFill="1" applyAlignment="1">
      <alignment wrapText="1"/>
    </xf>
    <xf numFmtId="49" fontId="2" fillId="3" borderId="0" xfId="0" applyNumberFormat="1" applyFont="1" applyFill="1" applyAlignment="1">
      <alignment horizontal="right" wrapText="1"/>
    </xf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2" fillId="5" borderId="0" xfId="0" applyFont="1" applyFill="1"/>
    <xf numFmtId="0" fontId="0" fillId="5" borderId="0" xfId="0" applyFill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1" fillId="5" borderId="0" xfId="0" applyFont="1" applyFill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4F79F08-B9C6-45D6-AAD9-01784D23C8D6}" name="Table_134" displayName="Table_134" ref="A1:P108">
  <tableColumns count="16">
    <tableColumn id="1" xr3:uid="{A413C8C5-2A53-4F31-B90A-C1266C57DF84}" name="ที่"/>
    <tableColumn id="2" xr3:uid="{A94ABED9-D964-4B4F-BFD9-9CD28EFC2A26}" name="ปีงบประมาณ"/>
    <tableColumn id="3" xr3:uid="{F117A82C-7ED3-4148-8815-22A1473A77F4}" name="ชื่อหน่วยงาน"/>
    <tableColumn id="4" xr3:uid="{053045BA-94D5-4AD5-A204-14D3CB1B4F98}" name="อำเภอ "/>
    <tableColumn id="5" xr3:uid="{38ADE903-7EFF-435F-B6B2-459BA072B895}" name="จังหวัด"/>
    <tableColumn id="6" xr3:uid="{8E60B13D-34FA-4B65-A43F-23D7E14D45DD}" name="กระทรวง"/>
    <tableColumn id="7" xr3:uid="{8A87C516-6F19-4020-ACB1-104DF1E9D647}" name="ประเภทหน่วยงาน"/>
    <tableColumn id="8" xr3:uid="{E765E768-1636-4ED5-A4FC-D1B06A6C7E09}" name="ชื่อรายการของงานที่ซื้อหรือจ้าง"/>
    <tableColumn id="9" xr3:uid="{38DFBCEC-AE3B-4DC9-BE2D-13611A9CCBC6}" name="วงเงินงบประมาณที่ได้รับจัดสรร (บาท)"/>
    <tableColumn id="10" xr3:uid="{F17D009F-928A-47C9-86FA-A7FE3AB3F8FF}" name="แหล่งที่มาของงบประมาณ "/>
    <tableColumn id="11" xr3:uid="{C24A1CAC-A12A-44A2-B288-7320B6654B48}" name="สถานะการจัดซื้อจัดจ้าง"/>
    <tableColumn id="12" xr3:uid="{FD93402C-2FA9-458B-9530-69CDBA30E04E}" name="วิธีการจัดซื้อจัดจ้าง"/>
    <tableColumn id="13" xr3:uid="{070E5FB9-F06F-47B3-AAD8-50B2484A4927}" name="ราคากลาง (บาท)"/>
    <tableColumn id="14" xr3:uid="{C025BC0E-8D76-4F5D-B69F-7180170A8C1F}" name="ราคาที่ตกลงซื้อหรือจ้าง (บาท)"/>
    <tableColumn id="15" xr3:uid="{653A96AE-8B57-45B3-867B-09FB74ACA69C}" name="รายชื่อผู้ประกอบการที่ได้รับการคัดเลือก"/>
    <tableColumn id="16" xr3:uid="{4FDCADE3-472F-4DA8-BB3A-FCB9A1A80235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>
      <selection activeCell="G20" sqref="G20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4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4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4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4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4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4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4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8D8CF-DB76-441A-9D7D-BD6609C630F9}">
  <dimension ref="A1:Z1006"/>
  <sheetViews>
    <sheetView tabSelected="1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D114" sqref="D114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35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55000000000000004">
      <c r="A2" s="26">
        <v>1</v>
      </c>
      <c r="B2" s="27">
        <v>2568</v>
      </c>
      <c r="C2" s="28" t="s">
        <v>56</v>
      </c>
      <c r="D2" s="28" t="s">
        <v>57</v>
      </c>
      <c r="E2" s="28" t="s">
        <v>58</v>
      </c>
      <c r="F2" s="28" t="s">
        <v>59</v>
      </c>
      <c r="G2" s="28" t="s">
        <v>250</v>
      </c>
      <c r="H2" s="29" t="s">
        <v>71</v>
      </c>
      <c r="I2" s="30">
        <v>2615000</v>
      </c>
      <c r="J2" s="29" t="s">
        <v>72</v>
      </c>
      <c r="K2" s="31" t="s">
        <v>61</v>
      </c>
      <c r="L2" s="29" t="s">
        <v>73</v>
      </c>
      <c r="M2" s="30">
        <v>2494132.7400000002</v>
      </c>
      <c r="N2" s="30">
        <v>1740000</v>
      </c>
      <c r="O2" s="28" t="s">
        <v>74</v>
      </c>
      <c r="P2" s="32" t="s">
        <v>75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6">
        <v>2</v>
      </c>
      <c r="B3" s="27">
        <v>2568</v>
      </c>
      <c r="C3" s="28" t="s">
        <v>56</v>
      </c>
      <c r="D3" s="28" t="s">
        <v>57</v>
      </c>
      <c r="E3" s="28" t="s">
        <v>58</v>
      </c>
      <c r="F3" s="28" t="s">
        <v>59</v>
      </c>
      <c r="G3" s="28" t="s">
        <v>250</v>
      </c>
      <c r="H3" s="29" t="s">
        <v>121</v>
      </c>
      <c r="I3" s="30">
        <v>445800</v>
      </c>
      <c r="J3" s="29" t="s">
        <v>60</v>
      </c>
      <c r="K3" s="31" t="s">
        <v>61</v>
      </c>
      <c r="L3" s="31" t="s">
        <v>62</v>
      </c>
      <c r="M3" s="30">
        <v>445800</v>
      </c>
      <c r="N3" s="30">
        <v>445800</v>
      </c>
      <c r="O3" s="28" t="s">
        <v>122</v>
      </c>
      <c r="P3" s="32" t="s">
        <v>123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6">
        <v>3</v>
      </c>
      <c r="B4" s="27">
        <v>2568</v>
      </c>
      <c r="C4" s="28" t="s">
        <v>56</v>
      </c>
      <c r="D4" s="28" t="s">
        <v>57</v>
      </c>
      <c r="E4" s="28" t="s">
        <v>58</v>
      </c>
      <c r="F4" s="28" t="s">
        <v>59</v>
      </c>
      <c r="G4" s="28" t="s">
        <v>250</v>
      </c>
      <c r="H4" s="28" t="s">
        <v>214</v>
      </c>
      <c r="I4" s="30">
        <v>203400</v>
      </c>
      <c r="J4" s="29" t="s">
        <v>60</v>
      </c>
      <c r="K4" s="31" t="s">
        <v>213</v>
      </c>
      <c r="L4" s="31" t="s">
        <v>62</v>
      </c>
      <c r="M4" s="30">
        <v>203400</v>
      </c>
      <c r="N4" s="30">
        <v>203400</v>
      </c>
      <c r="O4" s="28" t="s">
        <v>122</v>
      </c>
      <c r="P4" s="32" t="s">
        <v>215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6">
        <v>4</v>
      </c>
      <c r="B5" s="27">
        <v>2568</v>
      </c>
      <c r="C5" s="28" t="s">
        <v>56</v>
      </c>
      <c r="D5" s="28" t="s">
        <v>57</v>
      </c>
      <c r="E5" s="28" t="s">
        <v>58</v>
      </c>
      <c r="F5" s="28" t="s">
        <v>59</v>
      </c>
      <c r="G5" s="28" t="s">
        <v>250</v>
      </c>
      <c r="H5" s="29" t="s">
        <v>209</v>
      </c>
      <c r="I5" s="30">
        <v>201600</v>
      </c>
      <c r="J5" s="29" t="s">
        <v>60</v>
      </c>
      <c r="K5" s="31" t="s">
        <v>213</v>
      </c>
      <c r="L5" s="31" t="s">
        <v>62</v>
      </c>
      <c r="M5" s="30">
        <v>201600</v>
      </c>
      <c r="N5" s="30">
        <v>201600</v>
      </c>
      <c r="O5" s="28" t="s">
        <v>122</v>
      </c>
      <c r="P5" s="32" t="s">
        <v>210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42" customFormat="1" ht="21" customHeight="1" x14ac:dyDescent="0.55000000000000004">
      <c r="A6" s="26">
        <v>5</v>
      </c>
      <c r="B6" s="27">
        <v>2568</v>
      </c>
      <c r="C6" s="28" t="s">
        <v>56</v>
      </c>
      <c r="D6" s="28" t="s">
        <v>57</v>
      </c>
      <c r="E6" s="28" t="s">
        <v>58</v>
      </c>
      <c r="F6" s="28" t="s">
        <v>59</v>
      </c>
      <c r="G6" s="28" t="s">
        <v>250</v>
      </c>
      <c r="H6" s="29" t="s">
        <v>114</v>
      </c>
      <c r="I6" s="30">
        <v>171900</v>
      </c>
      <c r="J6" s="29" t="s">
        <v>60</v>
      </c>
      <c r="K6" s="31" t="s">
        <v>61</v>
      </c>
      <c r="L6" s="31" t="s">
        <v>62</v>
      </c>
      <c r="M6" s="30">
        <v>171900</v>
      </c>
      <c r="N6" s="30">
        <v>171900</v>
      </c>
      <c r="O6" s="28" t="s">
        <v>111</v>
      </c>
      <c r="P6" s="32" t="s">
        <v>113</v>
      </c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21" customHeight="1" x14ac:dyDescent="0.55000000000000004">
      <c r="A7" s="26">
        <v>6</v>
      </c>
      <c r="B7" s="27">
        <v>2568</v>
      </c>
      <c r="C7" s="28" t="s">
        <v>56</v>
      </c>
      <c r="D7" s="28" t="s">
        <v>57</v>
      </c>
      <c r="E7" s="28" t="s">
        <v>58</v>
      </c>
      <c r="F7" s="28" t="s">
        <v>59</v>
      </c>
      <c r="G7" s="28" t="s">
        <v>250</v>
      </c>
      <c r="H7" s="29" t="s">
        <v>110</v>
      </c>
      <c r="I7" s="33">
        <v>163000</v>
      </c>
      <c r="J7" s="29" t="s">
        <v>60</v>
      </c>
      <c r="K7" s="31" t="s">
        <v>61</v>
      </c>
      <c r="L7" s="31" t="s">
        <v>62</v>
      </c>
      <c r="M7" s="33">
        <v>163000</v>
      </c>
      <c r="N7" s="33">
        <v>163000</v>
      </c>
      <c r="O7" s="28" t="s">
        <v>111</v>
      </c>
      <c r="P7" s="32" t="s">
        <v>112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6">
        <v>7</v>
      </c>
      <c r="B8" s="27">
        <v>2568</v>
      </c>
      <c r="C8" s="28" t="s">
        <v>56</v>
      </c>
      <c r="D8" s="28" t="s">
        <v>57</v>
      </c>
      <c r="E8" s="28" t="s">
        <v>58</v>
      </c>
      <c r="F8" s="28" t="s">
        <v>59</v>
      </c>
      <c r="G8" s="28" t="s">
        <v>250</v>
      </c>
      <c r="H8" s="29" t="s">
        <v>211</v>
      </c>
      <c r="I8" s="30">
        <v>128300</v>
      </c>
      <c r="J8" s="29" t="s">
        <v>60</v>
      </c>
      <c r="K8" s="31" t="s">
        <v>213</v>
      </c>
      <c r="L8" s="31" t="s">
        <v>62</v>
      </c>
      <c r="M8" s="30">
        <v>128300</v>
      </c>
      <c r="N8" s="30">
        <v>128300</v>
      </c>
      <c r="O8" s="28" t="s">
        <v>122</v>
      </c>
      <c r="P8" s="32" t="s">
        <v>212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6">
        <v>8</v>
      </c>
      <c r="B9" s="27">
        <v>2568</v>
      </c>
      <c r="C9" s="28" t="s">
        <v>56</v>
      </c>
      <c r="D9" s="28" t="s">
        <v>57</v>
      </c>
      <c r="E9" s="28" t="s">
        <v>58</v>
      </c>
      <c r="F9" s="28" t="s">
        <v>59</v>
      </c>
      <c r="G9" s="28" t="s">
        <v>250</v>
      </c>
      <c r="H9" s="29" t="s">
        <v>223</v>
      </c>
      <c r="I9" s="30">
        <v>37500</v>
      </c>
      <c r="J9" s="29" t="s">
        <v>60</v>
      </c>
      <c r="K9" s="31" t="s">
        <v>213</v>
      </c>
      <c r="L9" s="31" t="s">
        <v>62</v>
      </c>
      <c r="M9" s="30">
        <v>37500</v>
      </c>
      <c r="N9" s="30">
        <v>37500</v>
      </c>
      <c r="O9" s="28" t="s">
        <v>180</v>
      </c>
      <c r="P9" s="32" t="s">
        <v>224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6">
        <v>9</v>
      </c>
      <c r="B10" s="27">
        <v>2568</v>
      </c>
      <c r="C10" s="28" t="s">
        <v>56</v>
      </c>
      <c r="D10" s="28" t="s">
        <v>57</v>
      </c>
      <c r="E10" s="28" t="s">
        <v>58</v>
      </c>
      <c r="F10" s="28" t="s">
        <v>59</v>
      </c>
      <c r="G10" s="28" t="s">
        <v>250</v>
      </c>
      <c r="H10" s="29" t="s">
        <v>207</v>
      </c>
      <c r="I10" s="30">
        <v>36000</v>
      </c>
      <c r="J10" s="29" t="s">
        <v>60</v>
      </c>
      <c r="K10" s="31" t="s">
        <v>213</v>
      </c>
      <c r="L10" s="31" t="s">
        <v>62</v>
      </c>
      <c r="M10" s="30">
        <v>36000</v>
      </c>
      <c r="N10" s="30">
        <v>36000</v>
      </c>
      <c r="O10" s="28" t="s">
        <v>122</v>
      </c>
      <c r="P10" s="32" t="s">
        <v>208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6">
        <v>10</v>
      </c>
      <c r="B11" s="27">
        <v>2568</v>
      </c>
      <c r="C11" s="28" t="s">
        <v>56</v>
      </c>
      <c r="D11" s="28" t="s">
        <v>57</v>
      </c>
      <c r="E11" s="28" t="s">
        <v>58</v>
      </c>
      <c r="F11" s="28" t="s">
        <v>59</v>
      </c>
      <c r="G11" s="28" t="s">
        <v>250</v>
      </c>
      <c r="H11" s="29" t="s">
        <v>179</v>
      </c>
      <c r="I11" s="30">
        <v>30000</v>
      </c>
      <c r="J11" s="29" t="s">
        <v>60</v>
      </c>
      <c r="K11" s="31" t="s">
        <v>61</v>
      </c>
      <c r="L11" s="31" t="s">
        <v>62</v>
      </c>
      <c r="M11" s="30">
        <v>30000</v>
      </c>
      <c r="N11" s="30">
        <v>30000</v>
      </c>
      <c r="O11" s="28" t="s">
        <v>180</v>
      </c>
      <c r="P11" s="32" t="s">
        <v>181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6">
        <v>11</v>
      </c>
      <c r="B12" s="27">
        <v>2568</v>
      </c>
      <c r="C12" s="28" t="s">
        <v>56</v>
      </c>
      <c r="D12" s="28" t="s">
        <v>57</v>
      </c>
      <c r="E12" s="28" t="s">
        <v>58</v>
      </c>
      <c r="F12" s="28" t="s">
        <v>59</v>
      </c>
      <c r="G12" s="28" t="s">
        <v>250</v>
      </c>
      <c r="H12" s="29" t="s">
        <v>139</v>
      </c>
      <c r="I12" s="30">
        <v>100000</v>
      </c>
      <c r="J12" s="29" t="s">
        <v>60</v>
      </c>
      <c r="K12" s="31" t="s">
        <v>61</v>
      </c>
      <c r="L12" s="31" t="s">
        <v>62</v>
      </c>
      <c r="M12" s="30">
        <v>99000</v>
      </c>
      <c r="N12" s="30">
        <v>99000</v>
      </c>
      <c r="O12" s="28" t="s">
        <v>134</v>
      </c>
      <c r="P12" s="32" t="s">
        <v>140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6">
        <v>12</v>
      </c>
      <c r="B13" s="27">
        <v>2568</v>
      </c>
      <c r="C13" s="28" t="s">
        <v>56</v>
      </c>
      <c r="D13" s="28" t="s">
        <v>57</v>
      </c>
      <c r="E13" s="28" t="s">
        <v>58</v>
      </c>
      <c r="F13" s="28" t="s">
        <v>59</v>
      </c>
      <c r="G13" s="28" t="s">
        <v>250</v>
      </c>
      <c r="H13" s="28" t="s">
        <v>203</v>
      </c>
      <c r="I13" s="30">
        <v>75400</v>
      </c>
      <c r="J13" s="29" t="s">
        <v>60</v>
      </c>
      <c r="K13" s="31" t="s">
        <v>61</v>
      </c>
      <c r="L13" s="31" t="s">
        <v>62</v>
      </c>
      <c r="M13" s="30">
        <v>75400</v>
      </c>
      <c r="N13" s="30">
        <v>75400</v>
      </c>
      <c r="O13" s="28" t="s">
        <v>131</v>
      </c>
      <c r="P13" s="32" t="s">
        <v>132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6">
        <v>13</v>
      </c>
      <c r="B14" s="27">
        <v>2568</v>
      </c>
      <c r="C14" s="28" t="s">
        <v>56</v>
      </c>
      <c r="D14" s="28" t="s">
        <v>57</v>
      </c>
      <c r="E14" s="28" t="s">
        <v>58</v>
      </c>
      <c r="F14" s="28" t="s">
        <v>59</v>
      </c>
      <c r="G14" s="28" t="s">
        <v>250</v>
      </c>
      <c r="H14" s="29" t="s">
        <v>91</v>
      </c>
      <c r="I14" s="30">
        <v>74000</v>
      </c>
      <c r="J14" s="29" t="s">
        <v>60</v>
      </c>
      <c r="K14" s="31" t="s">
        <v>61</v>
      </c>
      <c r="L14" s="31" t="s">
        <v>62</v>
      </c>
      <c r="M14" s="34">
        <v>69200</v>
      </c>
      <c r="N14" s="34">
        <v>69200</v>
      </c>
      <c r="O14" s="28" t="s">
        <v>92</v>
      </c>
      <c r="P14" s="32" t="s">
        <v>93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6">
        <v>14</v>
      </c>
      <c r="B15" s="27">
        <v>2568</v>
      </c>
      <c r="C15" s="28" t="s">
        <v>56</v>
      </c>
      <c r="D15" s="28" t="s">
        <v>57</v>
      </c>
      <c r="E15" s="28" t="s">
        <v>58</v>
      </c>
      <c r="F15" s="28" t="s">
        <v>59</v>
      </c>
      <c r="G15" s="28" t="s">
        <v>250</v>
      </c>
      <c r="H15" s="29" t="s">
        <v>201</v>
      </c>
      <c r="I15" s="30">
        <v>64550</v>
      </c>
      <c r="J15" s="29" t="s">
        <v>60</v>
      </c>
      <c r="K15" s="31" t="s">
        <v>61</v>
      </c>
      <c r="L15" s="31" t="s">
        <v>62</v>
      </c>
      <c r="M15" s="30">
        <v>64550</v>
      </c>
      <c r="N15" s="30">
        <v>64550</v>
      </c>
      <c r="O15" s="28" t="s">
        <v>159</v>
      </c>
      <c r="P15" s="32" t="s">
        <v>202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26">
        <v>15</v>
      </c>
      <c r="B16" s="27">
        <v>2568</v>
      </c>
      <c r="C16" s="28" t="s">
        <v>56</v>
      </c>
      <c r="D16" s="28" t="s">
        <v>57</v>
      </c>
      <c r="E16" s="28" t="s">
        <v>58</v>
      </c>
      <c r="F16" s="28" t="s">
        <v>59</v>
      </c>
      <c r="G16" s="28" t="s">
        <v>250</v>
      </c>
      <c r="H16" s="29" t="s">
        <v>235</v>
      </c>
      <c r="I16" s="30">
        <v>27000</v>
      </c>
      <c r="J16" s="29" t="s">
        <v>60</v>
      </c>
      <c r="K16" s="31" t="s">
        <v>61</v>
      </c>
      <c r="L16" s="31" t="s">
        <v>62</v>
      </c>
      <c r="M16" s="30">
        <v>27000</v>
      </c>
      <c r="N16" s="30">
        <v>27000</v>
      </c>
      <c r="O16" s="28" t="s">
        <v>236</v>
      </c>
      <c r="P16" s="32" t="s">
        <v>237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42" customFormat="1" ht="21" customHeight="1" x14ac:dyDescent="0.55000000000000004">
      <c r="A17" s="26">
        <v>16</v>
      </c>
      <c r="B17" s="27">
        <v>2568</v>
      </c>
      <c r="C17" s="28" t="s">
        <v>56</v>
      </c>
      <c r="D17" s="28" t="s">
        <v>57</v>
      </c>
      <c r="E17" s="28" t="s">
        <v>58</v>
      </c>
      <c r="F17" s="28" t="s">
        <v>59</v>
      </c>
      <c r="G17" s="28" t="s">
        <v>250</v>
      </c>
      <c r="H17" s="29" t="s">
        <v>133</v>
      </c>
      <c r="I17" s="30">
        <v>24000</v>
      </c>
      <c r="J17" s="29" t="s">
        <v>60</v>
      </c>
      <c r="K17" s="31" t="s">
        <v>61</v>
      </c>
      <c r="L17" s="31" t="s">
        <v>62</v>
      </c>
      <c r="M17" s="30">
        <v>24000</v>
      </c>
      <c r="N17" s="30">
        <v>24000</v>
      </c>
      <c r="O17" s="28" t="s">
        <v>134</v>
      </c>
      <c r="P17" s="32" t="s">
        <v>135</v>
      </c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21" customHeight="1" x14ac:dyDescent="0.55000000000000004">
      <c r="A18" s="26">
        <v>17</v>
      </c>
      <c r="B18" s="27">
        <v>2568</v>
      </c>
      <c r="C18" s="28" t="s">
        <v>56</v>
      </c>
      <c r="D18" s="28" t="s">
        <v>57</v>
      </c>
      <c r="E18" s="28" t="s">
        <v>58</v>
      </c>
      <c r="F18" s="28" t="s">
        <v>59</v>
      </c>
      <c r="G18" s="28" t="s">
        <v>250</v>
      </c>
      <c r="H18" s="28" t="s">
        <v>204</v>
      </c>
      <c r="I18" s="30">
        <v>2500</v>
      </c>
      <c r="J18" s="29" t="s">
        <v>60</v>
      </c>
      <c r="K18" s="31" t="s">
        <v>61</v>
      </c>
      <c r="L18" s="31" t="s">
        <v>62</v>
      </c>
      <c r="M18" s="30">
        <v>2500</v>
      </c>
      <c r="N18" s="30">
        <v>2500</v>
      </c>
      <c r="O18" s="28" t="s">
        <v>134</v>
      </c>
      <c r="P18" s="32" t="s">
        <v>136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6">
        <v>18</v>
      </c>
      <c r="B19" s="2">
        <v>2568</v>
      </c>
      <c r="C19" s="19" t="s">
        <v>56</v>
      </c>
      <c r="D19" s="19" t="s">
        <v>57</v>
      </c>
      <c r="E19" s="19" t="s">
        <v>58</v>
      </c>
      <c r="F19" s="19" t="s">
        <v>59</v>
      </c>
      <c r="G19" s="19" t="s">
        <v>250</v>
      </c>
      <c r="H19" s="3" t="s">
        <v>79</v>
      </c>
      <c r="I19" s="17">
        <v>293863.5</v>
      </c>
      <c r="J19" s="3" t="s">
        <v>60</v>
      </c>
      <c r="K19" s="20" t="s">
        <v>61</v>
      </c>
      <c r="L19" s="20" t="s">
        <v>62</v>
      </c>
      <c r="M19" s="25">
        <v>293863.5</v>
      </c>
      <c r="N19" s="25">
        <v>293863.5</v>
      </c>
      <c r="O19" s="3" t="s">
        <v>80</v>
      </c>
      <c r="P19" s="23" t="s">
        <v>81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6">
        <v>19</v>
      </c>
      <c r="B20" s="2">
        <v>2568</v>
      </c>
      <c r="C20" s="19" t="s">
        <v>56</v>
      </c>
      <c r="D20" s="19" t="s">
        <v>57</v>
      </c>
      <c r="E20" s="19" t="s">
        <v>58</v>
      </c>
      <c r="F20" s="19" t="s">
        <v>59</v>
      </c>
      <c r="G20" s="19" t="s">
        <v>250</v>
      </c>
      <c r="H20" s="3" t="s">
        <v>82</v>
      </c>
      <c r="I20" s="17">
        <v>137500</v>
      </c>
      <c r="J20" s="3" t="s">
        <v>60</v>
      </c>
      <c r="K20" s="20" t="s">
        <v>61</v>
      </c>
      <c r="L20" s="20" t="s">
        <v>62</v>
      </c>
      <c r="M20" s="17">
        <v>137500</v>
      </c>
      <c r="N20" s="17">
        <v>137500</v>
      </c>
      <c r="O20" s="19" t="s">
        <v>83</v>
      </c>
      <c r="P20" s="23" t="s">
        <v>84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6">
        <v>20</v>
      </c>
      <c r="B21" s="2">
        <v>2568</v>
      </c>
      <c r="C21" s="19" t="s">
        <v>56</v>
      </c>
      <c r="D21" s="19" t="s">
        <v>57</v>
      </c>
      <c r="E21" s="19" t="s">
        <v>58</v>
      </c>
      <c r="F21" s="19" t="s">
        <v>59</v>
      </c>
      <c r="G21" s="19" t="s">
        <v>250</v>
      </c>
      <c r="H21" s="3" t="s">
        <v>146</v>
      </c>
      <c r="I21" s="17">
        <v>99000</v>
      </c>
      <c r="J21" s="3" t="s">
        <v>60</v>
      </c>
      <c r="K21" s="20" t="s">
        <v>61</v>
      </c>
      <c r="L21" s="20" t="s">
        <v>62</v>
      </c>
      <c r="M21" s="17">
        <v>99000</v>
      </c>
      <c r="N21" s="17">
        <v>99000</v>
      </c>
      <c r="O21" s="19" t="s">
        <v>147</v>
      </c>
      <c r="P21" s="23" t="s">
        <v>148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6">
        <v>21</v>
      </c>
      <c r="B22" s="2">
        <v>2568</v>
      </c>
      <c r="C22" s="19" t="s">
        <v>56</v>
      </c>
      <c r="D22" s="19" t="s">
        <v>57</v>
      </c>
      <c r="E22" s="19" t="s">
        <v>58</v>
      </c>
      <c r="F22" s="19" t="s">
        <v>59</v>
      </c>
      <c r="G22" s="19" t="s">
        <v>250</v>
      </c>
      <c r="H22" s="3" t="s">
        <v>149</v>
      </c>
      <c r="I22" s="17">
        <v>99000</v>
      </c>
      <c r="J22" s="3" t="s">
        <v>60</v>
      </c>
      <c r="K22" s="20" t="s">
        <v>61</v>
      </c>
      <c r="L22" s="20" t="s">
        <v>62</v>
      </c>
      <c r="M22" s="17">
        <v>99000</v>
      </c>
      <c r="N22" s="17">
        <v>99000</v>
      </c>
      <c r="O22" s="19" t="s">
        <v>150</v>
      </c>
      <c r="P22" s="23" t="s">
        <v>151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6">
        <v>22</v>
      </c>
      <c r="B23" s="2">
        <v>2568</v>
      </c>
      <c r="C23" s="19" t="s">
        <v>56</v>
      </c>
      <c r="D23" s="19" t="s">
        <v>57</v>
      </c>
      <c r="E23" s="19" t="s">
        <v>58</v>
      </c>
      <c r="F23" s="19" t="s">
        <v>59</v>
      </c>
      <c r="G23" s="19" t="s">
        <v>250</v>
      </c>
      <c r="H23" s="19" t="s">
        <v>244</v>
      </c>
      <c r="I23" s="17">
        <v>64642</v>
      </c>
      <c r="J23" s="3" t="s">
        <v>60</v>
      </c>
      <c r="K23" s="20" t="s">
        <v>61</v>
      </c>
      <c r="L23" s="20" t="s">
        <v>62</v>
      </c>
      <c r="M23" s="17">
        <v>64642</v>
      </c>
      <c r="N23" s="17">
        <v>64642</v>
      </c>
      <c r="O23" s="19" t="s">
        <v>245</v>
      </c>
      <c r="P23" s="23" t="s">
        <v>246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6">
        <v>23</v>
      </c>
      <c r="B24" s="2">
        <v>2568</v>
      </c>
      <c r="C24" s="19" t="s">
        <v>56</v>
      </c>
      <c r="D24" s="19" t="s">
        <v>57</v>
      </c>
      <c r="E24" s="19" t="s">
        <v>58</v>
      </c>
      <c r="F24" s="19" t="s">
        <v>59</v>
      </c>
      <c r="G24" s="19" t="s">
        <v>250</v>
      </c>
      <c r="H24" s="3" t="s">
        <v>94</v>
      </c>
      <c r="I24" s="17">
        <v>42000</v>
      </c>
      <c r="J24" s="3" t="s">
        <v>60</v>
      </c>
      <c r="K24" s="20" t="s">
        <v>61</v>
      </c>
      <c r="L24" s="20" t="s">
        <v>62</v>
      </c>
      <c r="M24" s="17">
        <v>42000</v>
      </c>
      <c r="N24" s="17">
        <v>42000</v>
      </c>
      <c r="O24" s="19" t="s">
        <v>92</v>
      </c>
      <c r="P24" s="23" t="s">
        <v>95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6">
        <v>24</v>
      </c>
      <c r="B25" s="2">
        <v>2568</v>
      </c>
      <c r="C25" s="19" t="s">
        <v>56</v>
      </c>
      <c r="D25" s="19" t="s">
        <v>57</v>
      </c>
      <c r="E25" s="19" t="s">
        <v>58</v>
      </c>
      <c r="F25" s="19" t="s">
        <v>59</v>
      </c>
      <c r="G25" s="19" t="s">
        <v>250</v>
      </c>
      <c r="H25" s="3" t="s">
        <v>167</v>
      </c>
      <c r="I25" s="17">
        <v>33000</v>
      </c>
      <c r="J25" s="3" t="s">
        <v>60</v>
      </c>
      <c r="K25" s="20" t="s">
        <v>61</v>
      </c>
      <c r="L25" s="20" t="s">
        <v>62</v>
      </c>
      <c r="M25" s="17">
        <v>33000</v>
      </c>
      <c r="N25" s="17">
        <v>33000</v>
      </c>
      <c r="O25" s="19" t="s">
        <v>168</v>
      </c>
      <c r="P25" s="23" t="s">
        <v>169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42" customFormat="1" ht="21" customHeight="1" x14ac:dyDescent="0.55000000000000004">
      <c r="A26" s="16">
        <v>25</v>
      </c>
      <c r="B26" s="2">
        <v>2568</v>
      </c>
      <c r="C26" s="19" t="s">
        <v>56</v>
      </c>
      <c r="D26" s="19" t="s">
        <v>57</v>
      </c>
      <c r="E26" s="19" t="s">
        <v>58</v>
      </c>
      <c r="F26" s="19" t="s">
        <v>59</v>
      </c>
      <c r="G26" s="19" t="s">
        <v>250</v>
      </c>
      <c r="H26" s="3" t="s">
        <v>163</v>
      </c>
      <c r="I26" s="17">
        <v>32600</v>
      </c>
      <c r="J26" s="3" t="s">
        <v>60</v>
      </c>
      <c r="K26" s="20" t="s">
        <v>61</v>
      </c>
      <c r="L26" s="20" t="s">
        <v>62</v>
      </c>
      <c r="M26" s="17">
        <v>32600</v>
      </c>
      <c r="N26" s="17">
        <v>32600</v>
      </c>
      <c r="O26" s="19" t="s">
        <v>156</v>
      </c>
      <c r="P26" s="23" t="s">
        <v>164</v>
      </c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s="44" customFormat="1" ht="21" customHeight="1" x14ac:dyDescent="0.55000000000000004">
      <c r="A27" s="16">
        <v>26</v>
      </c>
      <c r="B27" s="2">
        <v>2568</v>
      </c>
      <c r="C27" s="19" t="s">
        <v>56</v>
      </c>
      <c r="D27" s="19" t="s">
        <v>57</v>
      </c>
      <c r="E27" s="19" t="s">
        <v>58</v>
      </c>
      <c r="F27" s="19" t="s">
        <v>59</v>
      </c>
      <c r="G27" s="19" t="s">
        <v>250</v>
      </c>
      <c r="H27" s="3" t="s">
        <v>68</v>
      </c>
      <c r="I27" s="17">
        <v>29700</v>
      </c>
      <c r="J27" s="3" t="s">
        <v>60</v>
      </c>
      <c r="K27" s="20" t="s">
        <v>61</v>
      </c>
      <c r="L27" s="20" t="s">
        <v>62</v>
      </c>
      <c r="M27" s="17">
        <v>29700</v>
      </c>
      <c r="N27" s="17">
        <v>29700</v>
      </c>
      <c r="O27" s="19" t="s">
        <v>69</v>
      </c>
      <c r="P27" s="23" t="s">
        <v>70</v>
      </c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21" customHeight="1" x14ac:dyDescent="0.55000000000000004">
      <c r="A28" s="16">
        <v>27</v>
      </c>
      <c r="B28" s="2">
        <v>2568</v>
      </c>
      <c r="C28" s="19" t="s">
        <v>56</v>
      </c>
      <c r="D28" s="19" t="s">
        <v>57</v>
      </c>
      <c r="E28" s="19" t="s">
        <v>58</v>
      </c>
      <c r="F28" s="19" t="s">
        <v>59</v>
      </c>
      <c r="G28" s="19" t="s">
        <v>250</v>
      </c>
      <c r="H28" s="3" t="s">
        <v>142</v>
      </c>
      <c r="I28" s="17">
        <v>29250</v>
      </c>
      <c r="J28" s="3" t="s">
        <v>60</v>
      </c>
      <c r="K28" s="20" t="s">
        <v>61</v>
      </c>
      <c r="L28" s="20" t="s">
        <v>62</v>
      </c>
      <c r="M28" s="17">
        <v>29250</v>
      </c>
      <c r="N28" s="17">
        <v>29250</v>
      </c>
      <c r="O28" s="19" t="s">
        <v>63</v>
      </c>
      <c r="P28" s="23" t="s">
        <v>143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6">
        <v>28</v>
      </c>
      <c r="B29" s="2">
        <v>2568</v>
      </c>
      <c r="C29" s="19" t="s">
        <v>56</v>
      </c>
      <c r="D29" s="19" t="s">
        <v>57</v>
      </c>
      <c r="E29" s="19" t="s">
        <v>58</v>
      </c>
      <c r="F29" s="19" t="s">
        <v>59</v>
      </c>
      <c r="G29" s="19" t="s">
        <v>250</v>
      </c>
      <c r="H29" s="3" t="s">
        <v>76</v>
      </c>
      <c r="I29" s="17">
        <v>28000</v>
      </c>
      <c r="J29" s="3" t="s">
        <v>60</v>
      </c>
      <c r="K29" s="20" t="s">
        <v>61</v>
      </c>
      <c r="L29" s="20" t="s">
        <v>62</v>
      </c>
      <c r="M29" s="17">
        <v>28000</v>
      </c>
      <c r="N29" s="17">
        <v>28000</v>
      </c>
      <c r="O29" s="19" t="s">
        <v>77</v>
      </c>
      <c r="P29" s="23" t="s">
        <v>78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6">
        <v>29</v>
      </c>
      <c r="B30" s="2">
        <v>2568</v>
      </c>
      <c r="C30" s="19" t="s">
        <v>56</v>
      </c>
      <c r="D30" s="19" t="s">
        <v>57</v>
      </c>
      <c r="E30" s="19" t="s">
        <v>58</v>
      </c>
      <c r="F30" s="19" t="s">
        <v>59</v>
      </c>
      <c r="G30" s="19" t="s">
        <v>250</v>
      </c>
      <c r="H30" s="3" t="s">
        <v>161</v>
      </c>
      <c r="I30" s="17">
        <v>25990</v>
      </c>
      <c r="J30" s="3" t="s">
        <v>60</v>
      </c>
      <c r="K30" s="20" t="s">
        <v>61</v>
      </c>
      <c r="L30" s="20" t="s">
        <v>62</v>
      </c>
      <c r="M30" s="17">
        <v>25990</v>
      </c>
      <c r="N30" s="17">
        <v>25990</v>
      </c>
      <c r="O30" s="19" t="s">
        <v>159</v>
      </c>
      <c r="P30" s="23" t="s">
        <v>162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44" customFormat="1" ht="21" customHeight="1" x14ac:dyDescent="0.55000000000000004">
      <c r="A31" s="16">
        <v>30</v>
      </c>
      <c r="B31" s="2">
        <v>2568</v>
      </c>
      <c r="C31" s="19" t="s">
        <v>56</v>
      </c>
      <c r="D31" s="19" t="s">
        <v>57</v>
      </c>
      <c r="E31" s="19" t="s">
        <v>58</v>
      </c>
      <c r="F31" s="19" t="s">
        <v>59</v>
      </c>
      <c r="G31" s="19" t="s">
        <v>250</v>
      </c>
      <c r="H31" s="3" t="s">
        <v>182</v>
      </c>
      <c r="I31" s="17">
        <v>25000</v>
      </c>
      <c r="J31" s="3" t="s">
        <v>60</v>
      </c>
      <c r="K31" s="20" t="s">
        <v>61</v>
      </c>
      <c r="L31" s="20" t="s">
        <v>62</v>
      </c>
      <c r="M31" s="17">
        <v>25000</v>
      </c>
      <c r="N31" s="17">
        <v>25000</v>
      </c>
      <c r="O31" s="19" t="s">
        <v>183</v>
      </c>
      <c r="P31" s="23" t="s">
        <v>184</v>
      </c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21" customHeight="1" x14ac:dyDescent="0.55000000000000004">
      <c r="A32" s="16">
        <v>31</v>
      </c>
      <c r="B32" s="2">
        <v>2568</v>
      </c>
      <c r="C32" s="19" t="s">
        <v>56</v>
      </c>
      <c r="D32" s="19" t="s">
        <v>57</v>
      </c>
      <c r="E32" s="19" t="s">
        <v>58</v>
      </c>
      <c r="F32" s="19" t="s">
        <v>59</v>
      </c>
      <c r="G32" s="19" t="s">
        <v>250</v>
      </c>
      <c r="H32" s="3" t="s">
        <v>218</v>
      </c>
      <c r="I32" s="17">
        <v>18320</v>
      </c>
      <c r="J32" s="3" t="s">
        <v>60</v>
      </c>
      <c r="K32" s="20" t="s">
        <v>61</v>
      </c>
      <c r="L32" s="20" t="s">
        <v>62</v>
      </c>
      <c r="M32" s="17">
        <v>18320</v>
      </c>
      <c r="N32" s="17">
        <v>18320</v>
      </c>
      <c r="O32" s="19" t="s">
        <v>219</v>
      </c>
      <c r="P32" s="23" t="s">
        <v>220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6">
        <v>32</v>
      </c>
      <c r="B33" s="2">
        <v>2568</v>
      </c>
      <c r="C33" s="19" t="s">
        <v>56</v>
      </c>
      <c r="D33" s="19" t="s">
        <v>57</v>
      </c>
      <c r="E33" s="19" t="s">
        <v>58</v>
      </c>
      <c r="F33" s="19" t="s">
        <v>59</v>
      </c>
      <c r="G33" s="19" t="s">
        <v>250</v>
      </c>
      <c r="H33" s="3" t="s">
        <v>88</v>
      </c>
      <c r="I33" s="17">
        <v>18000</v>
      </c>
      <c r="J33" s="3" t="s">
        <v>60</v>
      </c>
      <c r="K33" s="20" t="s">
        <v>61</v>
      </c>
      <c r="L33" s="20" t="s">
        <v>62</v>
      </c>
      <c r="M33" s="17">
        <v>18000</v>
      </c>
      <c r="N33" s="17">
        <v>18000</v>
      </c>
      <c r="O33" s="19" t="s">
        <v>89</v>
      </c>
      <c r="P33" s="23" t="s">
        <v>90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6">
        <v>33</v>
      </c>
      <c r="B34" s="2">
        <v>2568</v>
      </c>
      <c r="C34" s="19" t="s">
        <v>56</v>
      </c>
      <c r="D34" s="19" t="s">
        <v>57</v>
      </c>
      <c r="E34" s="19" t="s">
        <v>58</v>
      </c>
      <c r="F34" s="19" t="s">
        <v>59</v>
      </c>
      <c r="G34" s="19" t="s">
        <v>250</v>
      </c>
      <c r="H34" s="3" t="s">
        <v>115</v>
      </c>
      <c r="I34" s="17">
        <v>13017</v>
      </c>
      <c r="J34" s="3" t="s">
        <v>60</v>
      </c>
      <c r="K34" s="20" t="s">
        <v>61</v>
      </c>
      <c r="L34" s="20" t="s">
        <v>62</v>
      </c>
      <c r="M34" s="17">
        <v>13017</v>
      </c>
      <c r="N34" s="17">
        <v>13017</v>
      </c>
      <c r="O34" s="19" t="s">
        <v>97</v>
      </c>
      <c r="P34" s="23" t="s">
        <v>116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44" customFormat="1" ht="21" customHeight="1" x14ac:dyDescent="0.55000000000000004">
      <c r="A35" s="16">
        <v>34</v>
      </c>
      <c r="B35" s="2">
        <v>2568</v>
      </c>
      <c r="C35" s="19" t="s">
        <v>56</v>
      </c>
      <c r="D35" s="19" t="s">
        <v>57</v>
      </c>
      <c r="E35" s="19" t="s">
        <v>58</v>
      </c>
      <c r="F35" s="19" t="s">
        <v>59</v>
      </c>
      <c r="G35" s="19" t="s">
        <v>250</v>
      </c>
      <c r="H35" s="3" t="s">
        <v>225</v>
      </c>
      <c r="I35" s="17">
        <v>12784</v>
      </c>
      <c r="J35" s="3" t="s">
        <v>60</v>
      </c>
      <c r="K35" s="20" t="s">
        <v>61</v>
      </c>
      <c r="L35" s="20" t="s">
        <v>62</v>
      </c>
      <c r="M35" s="17">
        <v>12784</v>
      </c>
      <c r="N35" s="17">
        <v>12784</v>
      </c>
      <c r="O35" s="19" t="s">
        <v>180</v>
      </c>
      <c r="P35" s="23" t="s">
        <v>226</v>
      </c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s="42" customFormat="1" ht="21" customHeight="1" x14ac:dyDescent="0.55000000000000004">
      <c r="A36" s="16">
        <v>35</v>
      </c>
      <c r="B36" s="2">
        <v>2568</v>
      </c>
      <c r="C36" s="19" t="s">
        <v>56</v>
      </c>
      <c r="D36" s="19" t="s">
        <v>57</v>
      </c>
      <c r="E36" s="19" t="s">
        <v>58</v>
      </c>
      <c r="F36" s="19" t="s">
        <v>59</v>
      </c>
      <c r="G36" s="19" t="s">
        <v>250</v>
      </c>
      <c r="H36" s="3" t="s">
        <v>241</v>
      </c>
      <c r="I36" s="17">
        <v>12476</v>
      </c>
      <c r="J36" s="3" t="s">
        <v>60</v>
      </c>
      <c r="K36" s="20" t="s">
        <v>61</v>
      </c>
      <c r="L36" s="20" t="s">
        <v>62</v>
      </c>
      <c r="M36" s="17">
        <v>12476</v>
      </c>
      <c r="N36" s="17">
        <v>12476</v>
      </c>
      <c r="O36" s="19" t="s">
        <v>242</v>
      </c>
      <c r="P36" s="23" t="s">
        <v>243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s="44" customFormat="1" ht="21" customHeight="1" x14ac:dyDescent="0.55000000000000004">
      <c r="A37" s="16">
        <v>36</v>
      </c>
      <c r="B37" s="2">
        <v>2568</v>
      </c>
      <c r="C37" s="19" t="s">
        <v>56</v>
      </c>
      <c r="D37" s="19" t="s">
        <v>57</v>
      </c>
      <c r="E37" s="19" t="s">
        <v>58</v>
      </c>
      <c r="F37" s="19" t="s">
        <v>59</v>
      </c>
      <c r="G37" s="19" t="s">
        <v>250</v>
      </c>
      <c r="H37" s="3" t="s">
        <v>152</v>
      </c>
      <c r="I37" s="17">
        <v>12000</v>
      </c>
      <c r="J37" s="3" t="s">
        <v>60</v>
      </c>
      <c r="K37" s="20" t="s">
        <v>61</v>
      </c>
      <c r="L37" s="20" t="s">
        <v>62</v>
      </c>
      <c r="M37" s="17">
        <v>12000</v>
      </c>
      <c r="N37" s="17">
        <v>12000</v>
      </c>
      <c r="O37" s="19" t="s">
        <v>153</v>
      </c>
      <c r="P37" s="23" t="s">
        <v>154</v>
      </c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21" customHeight="1" x14ac:dyDescent="0.55000000000000004">
      <c r="A38" s="16">
        <v>37</v>
      </c>
      <c r="B38" s="2">
        <v>2568</v>
      </c>
      <c r="C38" s="19" t="s">
        <v>56</v>
      </c>
      <c r="D38" s="19" t="s">
        <v>57</v>
      </c>
      <c r="E38" s="19" t="s">
        <v>58</v>
      </c>
      <c r="F38" s="19" t="s">
        <v>59</v>
      </c>
      <c r="G38" s="19" t="s">
        <v>250</v>
      </c>
      <c r="H38" s="3" t="s">
        <v>155</v>
      </c>
      <c r="I38" s="17">
        <v>11410</v>
      </c>
      <c r="J38" s="3" t="s">
        <v>60</v>
      </c>
      <c r="K38" s="20" t="s">
        <v>61</v>
      </c>
      <c r="L38" s="20" t="s">
        <v>62</v>
      </c>
      <c r="M38" s="17">
        <v>11410</v>
      </c>
      <c r="N38" s="17">
        <v>11410</v>
      </c>
      <c r="O38" s="19" t="s">
        <v>156</v>
      </c>
      <c r="P38" s="23" t="s">
        <v>157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44" customFormat="1" ht="21" customHeight="1" x14ac:dyDescent="0.55000000000000004">
      <c r="A39" s="16">
        <v>38</v>
      </c>
      <c r="B39" s="2">
        <v>2568</v>
      </c>
      <c r="C39" s="19" t="s">
        <v>56</v>
      </c>
      <c r="D39" s="19" t="s">
        <v>57</v>
      </c>
      <c r="E39" s="19" t="s">
        <v>58</v>
      </c>
      <c r="F39" s="19" t="s">
        <v>59</v>
      </c>
      <c r="G39" s="19" t="s">
        <v>250</v>
      </c>
      <c r="H39" s="3" t="s">
        <v>231</v>
      </c>
      <c r="I39" s="17">
        <v>10000</v>
      </c>
      <c r="J39" s="3" t="s">
        <v>60</v>
      </c>
      <c r="K39" s="20" t="s">
        <v>61</v>
      </c>
      <c r="L39" s="20" t="s">
        <v>62</v>
      </c>
      <c r="M39" s="17">
        <v>10000</v>
      </c>
      <c r="N39" s="17">
        <v>10000</v>
      </c>
      <c r="O39" s="19" t="s">
        <v>63</v>
      </c>
      <c r="P39" s="23" t="s">
        <v>232</v>
      </c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21" customHeight="1" x14ac:dyDescent="0.55000000000000004">
      <c r="A40" s="16">
        <v>39</v>
      </c>
      <c r="B40" s="2">
        <v>2568</v>
      </c>
      <c r="C40" s="19" t="s">
        <v>56</v>
      </c>
      <c r="D40" s="19" t="s">
        <v>57</v>
      </c>
      <c r="E40" s="19" t="s">
        <v>58</v>
      </c>
      <c r="F40" s="19" t="s">
        <v>59</v>
      </c>
      <c r="G40" s="19" t="s">
        <v>250</v>
      </c>
      <c r="H40" s="3" t="s">
        <v>165</v>
      </c>
      <c r="I40" s="17">
        <v>9950</v>
      </c>
      <c r="J40" s="3" t="s">
        <v>60</v>
      </c>
      <c r="K40" s="20" t="s">
        <v>61</v>
      </c>
      <c r="L40" s="20" t="s">
        <v>62</v>
      </c>
      <c r="M40" s="17">
        <v>9950</v>
      </c>
      <c r="N40" s="17">
        <v>9950</v>
      </c>
      <c r="O40" s="19" t="s">
        <v>63</v>
      </c>
      <c r="P40" s="23" t="s">
        <v>166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6">
        <v>40</v>
      </c>
      <c r="B41" s="2">
        <v>2568</v>
      </c>
      <c r="C41" s="19" t="s">
        <v>56</v>
      </c>
      <c r="D41" s="19" t="s">
        <v>57</v>
      </c>
      <c r="E41" s="19" t="s">
        <v>58</v>
      </c>
      <c r="F41" s="19" t="s">
        <v>59</v>
      </c>
      <c r="G41" s="19" t="s">
        <v>250</v>
      </c>
      <c r="H41" s="3" t="s">
        <v>194</v>
      </c>
      <c r="I41" s="17">
        <v>9340</v>
      </c>
      <c r="J41" s="3" t="s">
        <v>60</v>
      </c>
      <c r="K41" s="20" t="s">
        <v>61</v>
      </c>
      <c r="L41" s="20" t="s">
        <v>62</v>
      </c>
      <c r="M41" s="17">
        <v>9340</v>
      </c>
      <c r="N41" s="17">
        <v>9340</v>
      </c>
      <c r="O41" s="19" t="s">
        <v>102</v>
      </c>
      <c r="P41" s="23" t="s">
        <v>195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6">
        <v>41</v>
      </c>
      <c r="B42" s="2">
        <v>2568</v>
      </c>
      <c r="C42" s="19" t="s">
        <v>56</v>
      </c>
      <c r="D42" s="19" t="s">
        <v>57</v>
      </c>
      <c r="E42" s="19" t="s">
        <v>58</v>
      </c>
      <c r="F42" s="19" t="s">
        <v>59</v>
      </c>
      <c r="G42" s="19" t="s">
        <v>250</v>
      </c>
      <c r="H42" s="3" t="s">
        <v>66</v>
      </c>
      <c r="I42" s="17">
        <v>9200</v>
      </c>
      <c r="J42" s="3" t="s">
        <v>60</v>
      </c>
      <c r="K42" s="20" t="s">
        <v>61</v>
      </c>
      <c r="L42" s="20" t="s">
        <v>62</v>
      </c>
      <c r="M42" s="21">
        <v>9200</v>
      </c>
      <c r="N42" s="21">
        <v>9200</v>
      </c>
      <c r="O42" s="19" t="s">
        <v>63</v>
      </c>
      <c r="P42" s="23" t="s">
        <v>67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6">
        <v>42</v>
      </c>
      <c r="B43" s="2">
        <v>2568</v>
      </c>
      <c r="C43" s="19" t="s">
        <v>56</v>
      </c>
      <c r="D43" s="19" t="s">
        <v>57</v>
      </c>
      <c r="E43" s="19" t="s">
        <v>58</v>
      </c>
      <c r="F43" s="19" t="s">
        <v>59</v>
      </c>
      <c r="G43" s="19" t="s">
        <v>250</v>
      </c>
      <c r="H43" s="3" t="s">
        <v>119</v>
      </c>
      <c r="I43" s="17">
        <v>9000</v>
      </c>
      <c r="J43" s="3" t="s">
        <v>60</v>
      </c>
      <c r="K43" s="20" t="s">
        <v>61</v>
      </c>
      <c r="L43" s="20" t="s">
        <v>62</v>
      </c>
      <c r="M43" s="17">
        <v>9000</v>
      </c>
      <c r="N43" s="17">
        <v>9000</v>
      </c>
      <c r="O43" s="19" t="s">
        <v>63</v>
      </c>
      <c r="P43" s="23" t="s">
        <v>120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6">
        <v>43</v>
      </c>
      <c r="B44" s="2">
        <v>2568</v>
      </c>
      <c r="C44" s="19" t="s">
        <v>56</v>
      </c>
      <c r="D44" s="19" t="s">
        <v>57</v>
      </c>
      <c r="E44" s="19" t="s">
        <v>58</v>
      </c>
      <c r="F44" s="19" t="s">
        <v>59</v>
      </c>
      <c r="G44" s="19" t="s">
        <v>250</v>
      </c>
      <c r="H44" s="3" t="s">
        <v>124</v>
      </c>
      <c r="I44" s="17">
        <v>6975</v>
      </c>
      <c r="J44" s="3" t="s">
        <v>60</v>
      </c>
      <c r="K44" s="20" t="s">
        <v>61</v>
      </c>
      <c r="L44" s="20" t="s">
        <v>62</v>
      </c>
      <c r="M44" s="17">
        <v>6975</v>
      </c>
      <c r="N44" s="17">
        <v>6975</v>
      </c>
      <c r="O44" s="19" t="s">
        <v>63</v>
      </c>
      <c r="P44" s="23" t="s">
        <v>125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6">
        <v>44</v>
      </c>
      <c r="B45" s="2">
        <v>2568</v>
      </c>
      <c r="C45" s="19" t="s">
        <v>56</v>
      </c>
      <c r="D45" s="19" t="s">
        <v>57</v>
      </c>
      <c r="E45" s="19" t="s">
        <v>58</v>
      </c>
      <c r="F45" s="19" t="s">
        <v>59</v>
      </c>
      <c r="G45" s="19" t="s">
        <v>250</v>
      </c>
      <c r="H45" s="3" t="s">
        <v>196</v>
      </c>
      <c r="I45" s="17">
        <v>6600</v>
      </c>
      <c r="J45" s="3" t="s">
        <v>60</v>
      </c>
      <c r="K45" s="20" t="s">
        <v>61</v>
      </c>
      <c r="L45" s="20" t="s">
        <v>62</v>
      </c>
      <c r="M45" s="17">
        <v>6600</v>
      </c>
      <c r="N45" s="17">
        <v>6600</v>
      </c>
      <c r="O45" s="19" t="s">
        <v>172</v>
      </c>
      <c r="P45" s="23" t="s">
        <v>197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6">
        <v>45</v>
      </c>
      <c r="B46" s="2">
        <v>2568</v>
      </c>
      <c r="C46" s="19" t="s">
        <v>56</v>
      </c>
      <c r="D46" s="19" t="s">
        <v>57</v>
      </c>
      <c r="E46" s="19" t="s">
        <v>58</v>
      </c>
      <c r="F46" s="19" t="s">
        <v>59</v>
      </c>
      <c r="G46" s="19" t="s">
        <v>250</v>
      </c>
      <c r="H46" s="3" t="s">
        <v>221</v>
      </c>
      <c r="I46" s="17">
        <v>6000</v>
      </c>
      <c r="J46" s="3" t="s">
        <v>60</v>
      </c>
      <c r="K46" s="20" t="s">
        <v>61</v>
      </c>
      <c r="L46" s="20" t="s">
        <v>62</v>
      </c>
      <c r="M46" s="17">
        <v>6000</v>
      </c>
      <c r="N46" s="17">
        <v>6000</v>
      </c>
      <c r="O46" s="19" t="s">
        <v>172</v>
      </c>
      <c r="P46" s="23" t="s">
        <v>222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6">
        <v>46</v>
      </c>
      <c r="B47" s="2">
        <v>2568</v>
      </c>
      <c r="C47" s="19" t="s">
        <v>56</v>
      </c>
      <c r="D47" s="19" t="s">
        <v>57</v>
      </c>
      <c r="E47" s="19" t="s">
        <v>58</v>
      </c>
      <c r="F47" s="19" t="s">
        <v>59</v>
      </c>
      <c r="G47" s="19" t="s">
        <v>250</v>
      </c>
      <c r="H47" s="3" t="s">
        <v>104</v>
      </c>
      <c r="I47" s="17">
        <v>5500</v>
      </c>
      <c r="J47" s="3" t="s">
        <v>60</v>
      </c>
      <c r="K47" s="20" t="s">
        <v>61</v>
      </c>
      <c r="L47" s="20" t="s">
        <v>62</v>
      </c>
      <c r="M47" s="17">
        <v>5500</v>
      </c>
      <c r="N47" s="17">
        <v>5500</v>
      </c>
      <c r="O47" s="19" t="s">
        <v>63</v>
      </c>
      <c r="P47" s="23" t="s">
        <v>105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6">
        <v>47</v>
      </c>
      <c r="B48" s="2">
        <v>2568</v>
      </c>
      <c r="C48" s="19" t="s">
        <v>56</v>
      </c>
      <c r="D48" s="19" t="s">
        <v>57</v>
      </c>
      <c r="E48" s="19" t="s">
        <v>58</v>
      </c>
      <c r="F48" s="19" t="s">
        <v>59</v>
      </c>
      <c r="G48" s="19" t="s">
        <v>250</v>
      </c>
      <c r="H48" s="3" t="s">
        <v>247</v>
      </c>
      <c r="I48" s="17">
        <v>5370</v>
      </c>
      <c r="J48" s="3" t="s">
        <v>60</v>
      </c>
      <c r="K48" s="20" t="s">
        <v>61</v>
      </c>
      <c r="L48" s="20" t="s">
        <v>62</v>
      </c>
      <c r="M48" s="17">
        <v>5370</v>
      </c>
      <c r="N48" s="17">
        <v>5370</v>
      </c>
      <c r="O48" s="19" t="s">
        <v>248</v>
      </c>
      <c r="P48" s="23" t="s">
        <v>249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6">
        <v>48</v>
      </c>
      <c r="B49" s="2">
        <v>2568</v>
      </c>
      <c r="C49" s="19" t="s">
        <v>56</v>
      </c>
      <c r="D49" s="19" t="s">
        <v>57</v>
      </c>
      <c r="E49" s="19" t="s">
        <v>58</v>
      </c>
      <c r="F49" s="19" t="s">
        <v>59</v>
      </c>
      <c r="G49" s="19" t="s">
        <v>250</v>
      </c>
      <c r="H49" s="3" t="s">
        <v>137</v>
      </c>
      <c r="I49" s="17">
        <v>5250</v>
      </c>
      <c r="J49" s="3" t="s">
        <v>60</v>
      </c>
      <c r="K49" s="20" t="s">
        <v>61</v>
      </c>
      <c r="L49" s="20" t="s">
        <v>62</v>
      </c>
      <c r="M49" s="17">
        <v>5250</v>
      </c>
      <c r="N49" s="17">
        <v>5250</v>
      </c>
      <c r="O49" s="19" t="s">
        <v>102</v>
      </c>
      <c r="P49" s="23" t="s">
        <v>138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6">
        <v>49</v>
      </c>
      <c r="B50" s="2">
        <v>2568</v>
      </c>
      <c r="C50" s="19" t="s">
        <v>56</v>
      </c>
      <c r="D50" s="19" t="s">
        <v>57</v>
      </c>
      <c r="E50" s="19" t="s">
        <v>58</v>
      </c>
      <c r="F50" s="19" t="s">
        <v>59</v>
      </c>
      <c r="G50" s="19" t="s">
        <v>250</v>
      </c>
      <c r="H50" s="3" t="s">
        <v>126</v>
      </c>
      <c r="I50" s="17">
        <v>5250</v>
      </c>
      <c r="J50" s="3" t="s">
        <v>60</v>
      </c>
      <c r="K50" s="20" t="s">
        <v>61</v>
      </c>
      <c r="L50" s="20" t="s">
        <v>62</v>
      </c>
      <c r="M50" s="17">
        <v>5250</v>
      </c>
      <c r="N50" s="17">
        <v>5250</v>
      </c>
      <c r="O50" s="19" t="s">
        <v>102</v>
      </c>
      <c r="P50" s="23" t="s">
        <v>141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6">
        <v>50</v>
      </c>
      <c r="B51" s="2">
        <v>2568</v>
      </c>
      <c r="C51" s="19" t="s">
        <v>56</v>
      </c>
      <c r="D51" s="19" t="s">
        <v>57</v>
      </c>
      <c r="E51" s="19" t="s">
        <v>58</v>
      </c>
      <c r="F51" s="19" t="s">
        <v>59</v>
      </c>
      <c r="G51" s="19" t="s">
        <v>250</v>
      </c>
      <c r="H51" s="3" t="s">
        <v>64</v>
      </c>
      <c r="I51" s="17">
        <v>5000</v>
      </c>
      <c r="J51" s="3" t="s">
        <v>60</v>
      </c>
      <c r="K51" s="20" t="s">
        <v>61</v>
      </c>
      <c r="L51" s="20" t="s">
        <v>62</v>
      </c>
      <c r="M51" s="22">
        <v>5000</v>
      </c>
      <c r="N51" s="22">
        <v>5000</v>
      </c>
      <c r="O51" s="19" t="s">
        <v>63</v>
      </c>
      <c r="P51" s="23" t="s">
        <v>65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6">
        <v>51</v>
      </c>
      <c r="B52" s="2">
        <v>2568</v>
      </c>
      <c r="C52" s="19" t="s">
        <v>56</v>
      </c>
      <c r="D52" s="19" t="s">
        <v>57</v>
      </c>
      <c r="E52" s="19" t="s">
        <v>58</v>
      </c>
      <c r="F52" s="19" t="s">
        <v>59</v>
      </c>
      <c r="G52" s="19" t="s">
        <v>250</v>
      </c>
      <c r="H52" s="3" t="s">
        <v>158</v>
      </c>
      <c r="I52" s="17">
        <v>5000</v>
      </c>
      <c r="J52" s="3" t="s">
        <v>60</v>
      </c>
      <c r="K52" s="20" t="s">
        <v>61</v>
      </c>
      <c r="L52" s="20" t="s">
        <v>62</v>
      </c>
      <c r="M52" s="17">
        <v>5000</v>
      </c>
      <c r="N52" s="17">
        <v>5000</v>
      </c>
      <c r="O52" s="19" t="s">
        <v>159</v>
      </c>
      <c r="P52" s="23" t="s">
        <v>160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6">
        <v>52</v>
      </c>
      <c r="B53" s="2">
        <v>2568</v>
      </c>
      <c r="C53" s="19" t="s">
        <v>56</v>
      </c>
      <c r="D53" s="19" t="s">
        <v>57</v>
      </c>
      <c r="E53" s="19" t="s">
        <v>58</v>
      </c>
      <c r="F53" s="19" t="s">
        <v>59</v>
      </c>
      <c r="G53" s="19" t="s">
        <v>250</v>
      </c>
      <c r="H53" s="3" t="s">
        <v>86</v>
      </c>
      <c r="I53" s="17">
        <v>4500</v>
      </c>
      <c r="J53" s="3" t="s">
        <v>60</v>
      </c>
      <c r="K53" s="20" t="s">
        <v>61</v>
      </c>
      <c r="L53" s="20" t="s">
        <v>62</v>
      </c>
      <c r="M53" s="17">
        <v>4500</v>
      </c>
      <c r="N53" s="17">
        <v>4500</v>
      </c>
      <c r="O53" s="19" t="s">
        <v>87</v>
      </c>
      <c r="P53" s="23" t="s">
        <v>85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6">
        <v>53</v>
      </c>
      <c r="B54" s="2">
        <v>2568</v>
      </c>
      <c r="C54" s="19" t="s">
        <v>56</v>
      </c>
      <c r="D54" s="19" t="s">
        <v>57</v>
      </c>
      <c r="E54" s="19" t="s">
        <v>58</v>
      </c>
      <c r="F54" s="19" t="s">
        <v>59</v>
      </c>
      <c r="G54" s="19" t="s">
        <v>250</v>
      </c>
      <c r="H54" s="3" t="s">
        <v>238</v>
      </c>
      <c r="I54" s="17">
        <v>4200</v>
      </c>
      <c r="J54" s="3" t="s">
        <v>60</v>
      </c>
      <c r="K54" s="20" t="s">
        <v>61</v>
      </c>
      <c r="L54" s="20" t="s">
        <v>62</v>
      </c>
      <c r="M54" s="17">
        <v>4200</v>
      </c>
      <c r="N54" s="17">
        <v>4200</v>
      </c>
      <c r="O54" s="19" t="s">
        <v>239</v>
      </c>
      <c r="P54" s="23" t="s">
        <v>240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6">
        <v>54</v>
      </c>
      <c r="B55" s="2">
        <v>2568</v>
      </c>
      <c r="C55" s="19" t="s">
        <v>56</v>
      </c>
      <c r="D55" s="19" t="s">
        <v>57</v>
      </c>
      <c r="E55" s="19" t="s">
        <v>58</v>
      </c>
      <c r="F55" s="19" t="s">
        <v>59</v>
      </c>
      <c r="G55" s="19" t="s">
        <v>250</v>
      </c>
      <c r="H55" s="3" t="s">
        <v>229</v>
      </c>
      <c r="I55" s="17">
        <v>4100</v>
      </c>
      <c r="J55" s="3" t="s">
        <v>60</v>
      </c>
      <c r="K55" s="20" t="s">
        <v>61</v>
      </c>
      <c r="L55" s="20" t="s">
        <v>62</v>
      </c>
      <c r="M55" s="17">
        <v>4100</v>
      </c>
      <c r="N55" s="17">
        <v>4100</v>
      </c>
      <c r="O55" s="19" t="s">
        <v>63</v>
      </c>
      <c r="P55" s="23" t="s">
        <v>230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s="42" customFormat="1" ht="21" customHeight="1" x14ac:dyDescent="0.55000000000000004">
      <c r="A56" s="16">
        <v>55</v>
      </c>
      <c r="B56" s="2">
        <v>2568</v>
      </c>
      <c r="C56" s="19" t="s">
        <v>56</v>
      </c>
      <c r="D56" s="19" t="s">
        <v>57</v>
      </c>
      <c r="E56" s="19" t="s">
        <v>58</v>
      </c>
      <c r="F56" s="19" t="s">
        <v>59</v>
      </c>
      <c r="G56" s="19" t="s">
        <v>250</v>
      </c>
      <c r="H56" s="3" t="s">
        <v>233</v>
      </c>
      <c r="I56" s="17">
        <v>4100</v>
      </c>
      <c r="J56" s="3" t="s">
        <v>60</v>
      </c>
      <c r="K56" s="20" t="s">
        <v>61</v>
      </c>
      <c r="L56" s="20" t="s">
        <v>62</v>
      </c>
      <c r="M56" s="17">
        <v>4100</v>
      </c>
      <c r="N56" s="17">
        <v>4100</v>
      </c>
      <c r="O56" s="19" t="s">
        <v>63</v>
      </c>
      <c r="P56" s="23" t="s">
        <v>234</v>
      </c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21" customHeight="1" x14ac:dyDescent="0.55000000000000004">
      <c r="A57" s="16">
        <v>56</v>
      </c>
      <c r="B57" s="2">
        <v>2568</v>
      </c>
      <c r="C57" s="19" t="s">
        <v>56</v>
      </c>
      <c r="D57" s="19" t="s">
        <v>57</v>
      </c>
      <c r="E57" s="19" t="s">
        <v>58</v>
      </c>
      <c r="F57" s="19" t="s">
        <v>59</v>
      </c>
      <c r="G57" s="19" t="s">
        <v>250</v>
      </c>
      <c r="H57" s="3" t="s">
        <v>185</v>
      </c>
      <c r="I57" s="17">
        <v>4000</v>
      </c>
      <c r="J57" s="3" t="s">
        <v>60</v>
      </c>
      <c r="K57" s="20" t="s">
        <v>61</v>
      </c>
      <c r="L57" s="20" t="s">
        <v>62</v>
      </c>
      <c r="M57" s="17">
        <v>4000</v>
      </c>
      <c r="N57" s="17">
        <v>4000</v>
      </c>
      <c r="O57" s="19" t="s">
        <v>186</v>
      </c>
      <c r="P57" s="23" t="s">
        <v>187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6">
        <v>57</v>
      </c>
      <c r="B58" s="2">
        <v>2568</v>
      </c>
      <c r="C58" s="19" t="s">
        <v>56</v>
      </c>
      <c r="D58" s="19" t="s">
        <v>57</v>
      </c>
      <c r="E58" s="19" t="s">
        <v>58</v>
      </c>
      <c r="F58" s="19" t="s">
        <v>59</v>
      </c>
      <c r="G58" s="19" t="s">
        <v>250</v>
      </c>
      <c r="H58" s="3" t="s">
        <v>96</v>
      </c>
      <c r="I58" s="17">
        <v>3600</v>
      </c>
      <c r="J58" s="3" t="s">
        <v>60</v>
      </c>
      <c r="K58" s="20" t="s">
        <v>61</v>
      </c>
      <c r="L58" s="20" t="s">
        <v>62</v>
      </c>
      <c r="M58" s="17">
        <v>3600</v>
      </c>
      <c r="N58" s="17">
        <v>3600</v>
      </c>
      <c r="O58" s="19" t="s">
        <v>97</v>
      </c>
      <c r="P58" s="23" t="s">
        <v>98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6">
        <v>58</v>
      </c>
      <c r="B59" s="2">
        <v>2568</v>
      </c>
      <c r="C59" s="19" t="s">
        <v>56</v>
      </c>
      <c r="D59" s="19" t="s">
        <v>57</v>
      </c>
      <c r="E59" s="19" t="s">
        <v>58</v>
      </c>
      <c r="F59" s="19" t="s">
        <v>59</v>
      </c>
      <c r="G59" s="19" t="s">
        <v>250</v>
      </c>
      <c r="H59" s="3" t="s">
        <v>55</v>
      </c>
      <c r="I59" s="17">
        <v>3500</v>
      </c>
      <c r="J59" s="3" t="s">
        <v>60</v>
      </c>
      <c r="K59" s="20" t="s">
        <v>61</v>
      </c>
      <c r="L59" s="20" t="s">
        <v>62</v>
      </c>
      <c r="M59" s="17">
        <v>3500</v>
      </c>
      <c r="N59" s="17">
        <v>3500</v>
      </c>
      <c r="O59" s="19" t="s">
        <v>63</v>
      </c>
      <c r="P59" s="24">
        <v>67109319732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6">
        <v>59</v>
      </c>
      <c r="B60" s="2">
        <v>2568</v>
      </c>
      <c r="C60" s="19" t="s">
        <v>56</v>
      </c>
      <c r="D60" s="19" t="s">
        <v>57</v>
      </c>
      <c r="E60" s="19" t="s">
        <v>58</v>
      </c>
      <c r="F60" s="19" t="s">
        <v>59</v>
      </c>
      <c r="G60" s="19" t="s">
        <v>250</v>
      </c>
      <c r="H60" s="3" t="s">
        <v>198</v>
      </c>
      <c r="I60" s="17">
        <v>3456.1</v>
      </c>
      <c r="J60" s="3" t="s">
        <v>60</v>
      </c>
      <c r="K60" s="20" t="s">
        <v>61</v>
      </c>
      <c r="L60" s="20" t="s">
        <v>62</v>
      </c>
      <c r="M60" s="17">
        <v>3456.1</v>
      </c>
      <c r="N60" s="17">
        <v>3456.1</v>
      </c>
      <c r="O60" s="19" t="s">
        <v>199</v>
      </c>
      <c r="P60" s="23" t="s">
        <v>200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6">
        <v>60</v>
      </c>
      <c r="B61" s="2">
        <v>2568</v>
      </c>
      <c r="C61" s="19" t="s">
        <v>56</v>
      </c>
      <c r="D61" s="19" t="s">
        <v>57</v>
      </c>
      <c r="E61" s="19" t="s">
        <v>58</v>
      </c>
      <c r="F61" s="19" t="s">
        <v>59</v>
      </c>
      <c r="G61" s="19" t="s">
        <v>250</v>
      </c>
      <c r="H61" s="19" t="s">
        <v>175</v>
      </c>
      <c r="I61" s="17">
        <v>3000</v>
      </c>
      <c r="J61" s="3" t="s">
        <v>60</v>
      </c>
      <c r="K61" s="20" t="s">
        <v>61</v>
      </c>
      <c r="L61" s="20" t="s">
        <v>62</v>
      </c>
      <c r="M61" s="17">
        <v>3000</v>
      </c>
      <c r="N61" s="17">
        <v>3000</v>
      </c>
      <c r="O61" s="19" t="s">
        <v>172</v>
      </c>
      <c r="P61" s="23" t="s">
        <v>173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6">
        <v>61</v>
      </c>
      <c r="B62" s="2">
        <v>2568</v>
      </c>
      <c r="C62" s="19" t="s">
        <v>56</v>
      </c>
      <c r="D62" s="19" t="s">
        <v>57</v>
      </c>
      <c r="E62" s="19" t="s">
        <v>58</v>
      </c>
      <c r="F62" s="19" t="s">
        <v>59</v>
      </c>
      <c r="G62" s="19" t="s">
        <v>250</v>
      </c>
      <c r="H62" s="3" t="s">
        <v>188</v>
      </c>
      <c r="I62" s="17">
        <v>3000</v>
      </c>
      <c r="J62" s="3" t="s">
        <v>60</v>
      </c>
      <c r="K62" s="20" t="s">
        <v>61</v>
      </c>
      <c r="L62" s="20" t="s">
        <v>62</v>
      </c>
      <c r="M62" s="17">
        <v>3000</v>
      </c>
      <c r="N62" s="17">
        <v>3000</v>
      </c>
      <c r="O62" s="19" t="s">
        <v>186</v>
      </c>
      <c r="P62" s="23" t="s">
        <v>189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6">
        <v>62</v>
      </c>
      <c r="B63" s="2">
        <v>2568</v>
      </c>
      <c r="C63" s="19" t="s">
        <v>56</v>
      </c>
      <c r="D63" s="19" t="s">
        <v>57</v>
      </c>
      <c r="E63" s="19" t="s">
        <v>58</v>
      </c>
      <c r="F63" s="19" t="s">
        <v>59</v>
      </c>
      <c r="G63" s="19" t="s">
        <v>250</v>
      </c>
      <c r="H63" s="3" t="s">
        <v>117</v>
      </c>
      <c r="I63" s="17">
        <v>2675</v>
      </c>
      <c r="J63" s="3" t="s">
        <v>60</v>
      </c>
      <c r="K63" s="20" t="s">
        <v>61</v>
      </c>
      <c r="L63" s="20" t="s">
        <v>62</v>
      </c>
      <c r="M63" s="17">
        <v>2675</v>
      </c>
      <c r="N63" s="17">
        <v>2675</v>
      </c>
      <c r="O63" s="19" t="s">
        <v>63</v>
      </c>
      <c r="P63" s="23" t="s">
        <v>118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6">
        <v>63</v>
      </c>
      <c r="B64" s="2">
        <v>2568</v>
      </c>
      <c r="C64" s="19" t="s">
        <v>56</v>
      </c>
      <c r="D64" s="19" t="s">
        <v>57</v>
      </c>
      <c r="E64" s="19" t="s">
        <v>58</v>
      </c>
      <c r="F64" s="19" t="s">
        <v>59</v>
      </c>
      <c r="G64" s="19" t="s">
        <v>250</v>
      </c>
      <c r="H64" s="3" t="s">
        <v>128</v>
      </c>
      <c r="I64" s="17">
        <v>2500</v>
      </c>
      <c r="J64" s="3" t="s">
        <v>60</v>
      </c>
      <c r="K64" s="20" t="s">
        <v>61</v>
      </c>
      <c r="L64" s="20" t="s">
        <v>62</v>
      </c>
      <c r="M64" s="17">
        <v>2500</v>
      </c>
      <c r="N64" s="17">
        <v>2500</v>
      </c>
      <c r="O64" s="19" t="s">
        <v>129</v>
      </c>
      <c r="P64" s="23" t="s">
        <v>130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44" customFormat="1" ht="21" customHeight="1" x14ac:dyDescent="0.55000000000000004">
      <c r="A65" s="16">
        <v>64</v>
      </c>
      <c r="B65" s="2">
        <v>2568</v>
      </c>
      <c r="C65" s="19" t="s">
        <v>56</v>
      </c>
      <c r="D65" s="19" t="s">
        <v>57</v>
      </c>
      <c r="E65" s="19" t="s">
        <v>58</v>
      </c>
      <c r="F65" s="19" t="s">
        <v>59</v>
      </c>
      <c r="G65" s="19" t="s">
        <v>250</v>
      </c>
      <c r="H65" s="3" t="s">
        <v>190</v>
      </c>
      <c r="I65" s="17">
        <v>2400</v>
      </c>
      <c r="J65" s="3" t="s">
        <v>60</v>
      </c>
      <c r="K65" s="20" t="s">
        <v>61</v>
      </c>
      <c r="L65" s="20" t="s">
        <v>62</v>
      </c>
      <c r="M65" s="17">
        <v>2400</v>
      </c>
      <c r="N65" s="17">
        <v>2400</v>
      </c>
      <c r="O65" s="19" t="s">
        <v>63</v>
      </c>
      <c r="P65" s="23" t="s">
        <v>191</v>
      </c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21" customHeight="1" x14ac:dyDescent="0.55000000000000004">
      <c r="A66" s="16">
        <v>65</v>
      </c>
      <c r="B66" s="2">
        <v>2568</v>
      </c>
      <c r="C66" s="19" t="s">
        <v>56</v>
      </c>
      <c r="D66" s="19" t="s">
        <v>57</v>
      </c>
      <c r="E66" s="19" t="s">
        <v>58</v>
      </c>
      <c r="F66" s="19" t="s">
        <v>59</v>
      </c>
      <c r="G66" s="19" t="s">
        <v>250</v>
      </c>
      <c r="H66" s="3" t="s">
        <v>99</v>
      </c>
      <c r="I66" s="17">
        <v>2350</v>
      </c>
      <c r="J66" s="3" t="s">
        <v>60</v>
      </c>
      <c r="K66" s="20" t="s">
        <v>61</v>
      </c>
      <c r="L66" s="20" t="s">
        <v>62</v>
      </c>
      <c r="M66" s="17">
        <v>2350</v>
      </c>
      <c r="N66" s="17">
        <v>2350</v>
      </c>
      <c r="O66" s="19" t="s">
        <v>63</v>
      </c>
      <c r="P66" s="23" t="s">
        <v>100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s="44" customFormat="1" ht="21" customHeight="1" x14ac:dyDescent="0.55000000000000004">
      <c r="A67" s="16">
        <v>66</v>
      </c>
      <c r="B67" s="2">
        <v>2568</v>
      </c>
      <c r="C67" s="19" t="s">
        <v>56</v>
      </c>
      <c r="D67" s="19" t="s">
        <v>57</v>
      </c>
      <c r="E67" s="19" t="s">
        <v>58</v>
      </c>
      <c r="F67" s="19" t="s">
        <v>59</v>
      </c>
      <c r="G67" s="19" t="s">
        <v>250</v>
      </c>
      <c r="H67" s="19" t="s">
        <v>106</v>
      </c>
      <c r="I67" s="17">
        <v>2250</v>
      </c>
      <c r="J67" s="3" t="s">
        <v>60</v>
      </c>
      <c r="K67" s="20" t="s">
        <v>61</v>
      </c>
      <c r="L67" s="20" t="s">
        <v>62</v>
      </c>
      <c r="M67" s="17">
        <v>2250</v>
      </c>
      <c r="N67" s="17">
        <v>2250</v>
      </c>
      <c r="O67" s="19" t="s">
        <v>63</v>
      </c>
      <c r="P67" s="23" t="s">
        <v>107</v>
      </c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s="42" customFormat="1" ht="21" customHeight="1" x14ac:dyDescent="0.55000000000000004">
      <c r="A68" s="16">
        <v>67</v>
      </c>
      <c r="B68" s="2">
        <v>2568</v>
      </c>
      <c r="C68" s="19" t="s">
        <v>56</v>
      </c>
      <c r="D68" s="19" t="s">
        <v>57</v>
      </c>
      <c r="E68" s="19" t="s">
        <v>58</v>
      </c>
      <c r="F68" s="19" t="s">
        <v>59</v>
      </c>
      <c r="G68" s="19" t="s">
        <v>250</v>
      </c>
      <c r="H68" s="3" t="s">
        <v>126</v>
      </c>
      <c r="I68" s="17">
        <v>2100</v>
      </c>
      <c r="J68" s="3" t="s">
        <v>60</v>
      </c>
      <c r="K68" s="20" t="s">
        <v>61</v>
      </c>
      <c r="L68" s="20" t="s">
        <v>62</v>
      </c>
      <c r="M68" s="17">
        <v>2100</v>
      </c>
      <c r="N68" s="17">
        <v>2100</v>
      </c>
      <c r="O68" s="19" t="s">
        <v>102</v>
      </c>
      <c r="P68" s="23" t="s">
        <v>127</v>
      </c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s="44" customFormat="1" ht="21" customHeight="1" x14ac:dyDescent="0.55000000000000004">
      <c r="A69" s="16">
        <v>68</v>
      </c>
      <c r="B69" s="2">
        <v>2568</v>
      </c>
      <c r="C69" s="19" t="s">
        <v>56</v>
      </c>
      <c r="D69" s="19" t="s">
        <v>57</v>
      </c>
      <c r="E69" s="19" t="s">
        <v>58</v>
      </c>
      <c r="F69" s="19" t="s">
        <v>59</v>
      </c>
      <c r="G69" s="19" t="s">
        <v>250</v>
      </c>
      <c r="H69" s="3" t="s">
        <v>101</v>
      </c>
      <c r="I69" s="17">
        <v>2080</v>
      </c>
      <c r="J69" s="3" t="s">
        <v>60</v>
      </c>
      <c r="K69" s="20" t="s">
        <v>61</v>
      </c>
      <c r="L69" s="20" t="s">
        <v>62</v>
      </c>
      <c r="M69" s="17">
        <v>2080</v>
      </c>
      <c r="N69" s="17">
        <v>2080</v>
      </c>
      <c r="O69" s="19" t="s">
        <v>102</v>
      </c>
      <c r="P69" s="23" t="s">
        <v>103</v>
      </c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s="42" customFormat="1" ht="21" customHeight="1" x14ac:dyDescent="0.55000000000000004">
      <c r="A70" s="16">
        <v>69</v>
      </c>
      <c r="B70" s="2">
        <v>2568</v>
      </c>
      <c r="C70" s="19" t="s">
        <v>56</v>
      </c>
      <c r="D70" s="19" t="s">
        <v>57</v>
      </c>
      <c r="E70" s="19" t="s">
        <v>58</v>
      </c>
      <c r="F70" s="19" t="s">
        <v>59</v>
      </c>
      <c r="G70" s="19" t="s">
        <v>250</v>
      </c>
      <c r="H70" s="3" t="s">
        <v>192</v>
      </c>
      <c r="I70" s="17">
        <v>2030</v>
      </c>
      <c r="J70" s="3" t="s">
        <v>60</v>
      </c>
      <c r="K70" s="20" t="s">
        <v>61</v>
      </c>
      <c r="L70" s="20" t="s">
        <v>62</v>
      </c>
      <c r="M70" s="17">
        <v>2030</v>
      </c>
      <c r="N70" s="17">
        <v>2030</v>
      </c>
      <c r="O70" s="19" t="s">
        <v>97</v>
      </c>
      <c r="P70" s="23" t="s">
        <v>193</v>
      </c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21" customHeight="1" x14ac:dyDescent="0.55000000000000004">
      <c r="A71" s="16">
        <v>70</v>
      </c>
      <c r="B71" s="2">
        <v>2568</v>
      </c>
      <c r="C71" s="19" t="s">
        <v>56</v>
      </c>
      <c r="D71" s="19" t="s">
        <v>57</v>
      </c>
      <c r="E71" s="19" t="s">
        <v>58</v>
      </c>
      <c r="F71" s="19" t="s">
        <v>59</v>
      </c>
      <c r="G71" s="19" t="s">
        <v>250</v>
      </c>
      <c r="H71" s="3" t="s">
        <v>177</v>
      </c>
      <c r="I71" s="17">
        <v>2000</v>
      </c>
      <c r="J71" s="3" t="s">
        <v>60</v>
      </c>
      <c r="K71" s="20" t="s">
        <v>61</v>
      </c>
      <c r="L71" s="20" t="s">
        <v>62</v>
      </c>
      <c r="M71" s="17">
        <v>2000</v>
      </c>
      <c r="N71" s="17">
        <v>2000</v>
      </c>
      <c r="O71" s="19" t="s">
        <v>172</v>
      </c>
      <c r="P71" s="23" t="s">
        <v>178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6">
        <v>71</v>
      </c>
      <c r="B72" s="2">
        <v>2568</v>
      </c>
      <c r="C72" s="19" t="s">
        <v>56</v>
      </c>
      <c r="D72" s="19" t="s">
        <v>57</v>
      </c>
      <c r="E72" s="19" t="s">
        <v>58</v>
      </c>
      <c r="F72" s="19" t="s">
        <v>59</v>
      </c>
      <c r="G72" s="19" t="s">
        <v>250</v>
      </c>
      <c r="H72" s="3" t="s">
        <v>227</v>
      </c>
      <c r="I72" s="17">
        <v>1230</v>
      </c>
      <c r="J72" s="3" t="s">
        <v>60</v>
      </c>
      <c r="K72" s="20" t="s">
        <v>61</v>
      </c>
      <c r="L72" s="20" t="s">
        <v>62</v>
      </c>
      <c r="M72" s="17">
        <v>1230</v>
      </c>
      <c r="N72" s="17">
        <v>1230</v>
      </c>
      <c r="O72" s="19" t="s">
        <v>63</v>
      </c>
      <c r="P72" s="23" t="s">
        <v>228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6">
        <v>72</v>
      </c>
      <c r="B73" s="2">
        <v>2568</v>
      </c>
      <c r="C73" s="19" t="s">
        <v>56</v>
      </c>
      <c r="D73" s="19" t="s">
        <v>57</v>
      </c>
      <c r="E73" s="19" t="s">
        <v>58</v>
      </c>
      <c r="F73" s="19" t="s">
        <v>59</v>
      </c>
      <c r="G73" s="19" t="s">
        <v>250</v>
      </c>
      <c r="H73" s="3" t="s">
        <v>108</v>
      </c>
      <c r="I73" s="17">
        <v>1050</v>
      </c>
      <c r="J73" s="3" t="s">
        <v>60</v>
      </c>
      <c r="K73" s="20" t="s">
        <v>61</v>
      </c>
      <c r="L73" s="20" t="s">
        <v>62</v>
      </c>
      <c r="M73" s="17">
        <v>1050</v>
      </c>
      <c r="N73" s="17">
        <v>1050</v>
      </c>
      <c r="O73" s="19" t="s">
        <v>63</v>
      </c>
      <c r="P73" s="23" t="s">
        <v>109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s="42" customFormat="1" ht="21" customHeight="1" x14ac:dyDescent="0.55000000000000004">
      <c r="A74" s="16">
        <v>73</v>
      </c>
      <c r="B74" s="2">
        <v>2568</v>
      </c>
      <c r="C74" s="19" t="s">
        <v>56</v>
      </c>
      <c r="D74" s="19" t="s">
        <v>57</v>
      </c>
      <c r="E74" s="19" t="s">
        <v>58</v>
      </c>
      <c r="F74" s="19" t="s">
        <v>59</v>
      </c>
      <c r="G74" s="19" t="s">
        <v>250</v>
      </c>
      <c r="H74" s="3" t="s">
        <v>170</v>
      </c>
      <c r="I74" s="17">
        <v>800</v>
      </c>
      <c r="J74" s="3" t="s">
        <v>60</v>
      </c>
      <c r="K74" s="20" t="s">
        <v>61</v>
      </c>
      <c r="L74" s="20" t="s">
        <v>62</v>
      </c>
      <c r="M74" s="17">
        <v>800</v>
      </c>
      <c r="N74" s="17">
        <v>800</v>
      </c>
      <c r="O74" s="19" t="s">
        <v>97</v>
      </c>
      <c r="P74" s="23" t="s">
        <v>171</v>
      </c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21" customHeight="1" x14ac:dyDescent="0.55000000000000004">
      <c r="A75" s="16">
        <v>74</v>
      </c>
      <c r="B75" s="2">
        <v>2568</v>
      </c>
      <c r="C75" s="19" t="s">
        <v>56</v>
      </c>
      <c r="D75" s="19" t="s">
        <v>57</v>
      </c>
      <c r="E75" s="19" t="s">
        <v>58</v>
      </c>
      <c r="F75" s="19" t="s">
        <v>59</v>
      </c>
      <c r="G75" s="19" t="s">
        <v>250</v>
      </c>
      <c r="H75" s="3" t="s">
        <v>144</v>
      </c>
      <c r="I75" s="17">
        <v>720</v>
      </c>
      <c r="J75" s="3" t="s">
        <v>60</v>
      </c>
      <c r="K75" s="20" t="s">
        <v>61</v>
      </c>
      <c r="L75" s="20" t="s">
        <v>62</v>
      </c>
      <c r="M75" s="17">
        <v>720</v>
      </c>
      <c r="N75" s="17">
        <v>720</v>
      </c>
      <c r="O75" s="19" t="s">
        <v>97</v>
      </c>
      <c r="P75" s="23" t="s">
        <v>145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6">
        <v>75</v>
      </c>
      <c r="B76" s="2">
        <v>2568</v>
      </c>
      <c r="C76" s="19" t="s">
        <v>56</v>
      </c>
      <c r="D76" s="19" t="s">
        <v>57</v>
      </c>
      <c r="E76" s="19" t="s">
        <v>58</v>
      </c>
      <c r="F76" s="19" t="s">
        <v>59</v>
      </c>
      <c r="G76" s="19" t="s">
        <v>250</v>
      </c>
      <c r="H76" s="3" t="s">
        <v>216</v>
      </c>
      <c r="I76" s="17">
        <v>675</v>
      </c>
      <c r="J76" s="3" t="s">
        <v>60</v>
      </c>
      <c r="K76" s="20" t="s">
        <v>61</v>
      </c>
      <c r="L76" s="20" t="s">
        <v>62</v>
      </c>
      <c r="M76" s="17">
        <v>675</v>
      </c>
      <c r="N76" s="17">
        <v>675</v>
      </c>
      <c r="O76" s="19" t="s">
        <v>63</v>
      </c>
      <c r="P76" s="23" t="s">
        <v>217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6">
        <v>76</v>
      </c>
      <c r="B77" s="2">
        <v>2568</v>
      </c>
      <c r="C77" s="19" t="s">
        <v>56</v>
      </c>
      <c r="D77" s="19" t="s">
        <v>57</v>
      </c>
      <c r="E77" s="19" t="s">
        <v>58</v>
      </c>
      <c r="F77" s="19" t="s">
        <v>59</v>
      </c>
      <c r="G77" s="19" t="s">
        <v>250</v>
      </c>
      <c r="H77" s="3" t="s">
        <v>174</v>
      </c>
      <c r="I77" s="17">
        <v>550</v>
      </c>
      <c r="J77" s="3" t="s">
        <v>60</v>
      </c>
      <c r="K77" s="20" t="s">
        <v>61</v>
      </c>
      <c r="L77" s="20" t="s">
        <v>62</v>
      </c>
      <c r="M77" s="17">
        <v>550</v>
      </c>
      <c r="N77" s="17">
        <v>550</v>
      </c>
      <c r="O77" s="19" t="s">
        <v>172</v>
      </c>
      <c r="P77" s="23" t="s">
        <v>176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6">
        <v>77</v>
      </c>
      <c r="B78" s="2">
        <v>2568</v>
      </c>
      <c r="C78" s="19" t="s">
        <v>56</v>
      </c>
      <c r="D78" s="19" t="s">
        <v>57</v>
      </c>
      <c r="E78" s="19" t="s">
        <v>58</v>
      </c>
      <c r="F78" s="19" t="s">
        <v>59</v>
      </c>
      <c r="G78" s="19" t="s">
        <v>250</v>
      </c>
      <c r="H78" s="3" t="s">
        <v>205</v>
      </c>
      <c r="I78" s="17">
        <v>450</v>
      </c>
      <c r="J78" s="3" t="s">
        <v>60</v>
      </c>
      <c r="K78" s="20" t="s">
        <v>61</v>
      </c>
      <c r="L78" s="20" t="s">
        <v>62</v>
      </c>
      <c r="M78" s="17">
        <v>450</v>
      </c>
      <c r="N78" s="17">
        <v>450</v>
      </c>
      <c r="O78" s="19" t="s">
        <v>63</v>
      </c>
      <c r="P78" s="23" t="s">
        <v>206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6">
        <v>78</v>
      </c>
      <c r="B79" s="2"/>
      <c r="C79" s="19"/>
      <c r="D79" s="19"/>
      <c r="E79" s="19"/>
      <c r="F79" s="19"/>
      <c r="G79" s="3"/>
      <c r="H79" s="3"/>
      <c r="I79" s="17"/>
      <c r="J79" s="3"/>
      <c r="K79" s="20"/>
      <c r="L79" s="20"/>
      <c r="M79" s="17"/>
      <c r="N79" s="17"/>
      <c r="O79" s="19"/>
      <c r="P79" s="23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s="42" customFormat="1" ht="21" customHeight="1" x14ac:dyDescent="0.55000000000000004">
      <c r="A80" s="16">
        <v>79</v>
      </c>
      <c r="B80" s="2"/>
      <c r="C80" s="19"/>
      <c r="D80" s="19"/>
      <c r="E80" s="19"/>
      <c r="F80" s="19"/>
      <c r="G80" s="3"/>
      <c r="H80" s="38"/>
      <c r="I80" s="39"/>
      <c r="J80" s="38"/>
      <c r="K80" s="40"/>
      <c r="L80" s="40"/>
      <c r="M80" s="39"/>
      <c r="N80" s="39"/>
      <c r="O80" s="37"/>
      <c r="P80" s="41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21" customHeight="1" x14ac:dyDescent="0.55000000000000004">
      <c r="A81" s="16">
        <v>80</v>
      </c>
      <c r="B81" s="2"/>
      <c r="C81" s="19"/>
      <c r="D81" s="19"/>
      <c r="E81" s="19"/>
      <c r="F81" s="19"/>
      <c r="G81" s="3"/>
      <c r="H81" s="3"/>
      <c r="I81" s="17"/>
      <c r="J81" s="3"/>
      <c r="K81" s="20"/>
      <c r="L81" s="20"/>
      <c r="M81" s="17"/>
      <c r="N81" s="17"/>
      <c r="O81" s="19"/>
      <c r="P81" s="23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6">
        <v>81</v>
      </c>
      <c r="B82" s="2"/>
      <c r="C82" s="19"/>
      <c r="D82" s="19"/>
      <c r="E82" s="19"/>
      <c r="F82" s="19"/>
      <c r="G82" s="3"/>
      <c r="H82" s="3"/>
      <c r="I82" s="17"/>
      <c r="J82" s="3"/>
      <c r="K82" s="20"/>
      <c r="L82" s="20"/>
      <c r="M82" s="17"/>
      <c r="N82" s="17"/>
      <c r="O82" s="19"/>
      <c r="P82" s="23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6">
        <v>82</v>
      </c>
      <c r="B83" s="2"/>
      <c r="C83" s="19"/>
      <c r="D83" s="19"/>
      <c r="E83" s="19"/>
      <c r="F83" s="19"/>
      <c r="G83" s="3"/>
      <c r="H83" s="19"/>
      <c r="I83" s="17"/>
      <c r="J83" s="3"/>
      <c r="K83" s="20"/>
      <c r="L83" s="20"/>
      <c r="M83" s="17"/>
      <c r="N83" s="17"/>
      <c r="O83" s="19"/>
      <c r="P83" s="23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6">
        <v>83</v>
      </c>
      <c r="B84" s="2"/>
      <c r="C84" s="19"/>
      <c r="D84" s="19"/>
      <c r="E84" s="19"/>
      <c r="F84" s="19"/>
      <c r="G84" s="3"/>
      <c r="H84" s="3"/>
      <c r="I84" s="17"/>
      <c r="J84" s="3"/>
      <c r="K84" s="20"/>
      <c r="L84" s="20"/>
      <c r="M84" s="17"/>
      <c r="N84" s="17"/>
      <c r="O84" s="19"/>
      <c r="P84" s="23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6">
        <v>78</v>
      </c>
      <c r="B85" s="2"/>
      <c r="C85" s="19"/>
      <c r="D85" s="19"/>
      <c r="E85" s="19"/>
      <c r="F85" s="19"/>
      <c r="G85" s="3"/>
      <c r="H85" s="3"/>
      <c r="I85" s="17"/>
      <c r="J85" s="3"/>
      <c r="K85" s="20"/>
      <c r="L85" s="20"/>
      <c r="M85" s="17"/>
      <c r="N85" s="17"/>
      <c r="O85" s="3"/>
      <c r="P85" s="23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6">
        <v>79</v>
      </c>
      <c r="B86" s="2"/>
      <c r="C86" s="19"/>
      <c r="D86" s="19"/>
      <c r="E86" s="19"/>
      <c r="F86" s="19"/>
      <c r="G86" s="3"/>
      <c r="H86" s="3"/>
      <c r="I86" s="17"/>
      <c r="J86" s="3"/>
      <c r="K86" s="20"/>
      <c r="L86" s="20"/>
      <c r="M86" s="17"/>
      <c r="N86" s="17"/>
      <c r="O86" s="3"/>
      <c r="P86" s="23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6">
        <v>80</v>
      </c>
      <c r="B87" s="2"/>
      <c r="C87" s="19"/>
      <c r="D87" s="19"/>
      <c r="E87" s="19"/>
      <c r="F87" s="19"/>
      <c r="G87" s="3"/>
      <c r="H87" s="3"/>
      <c r="I87" s="17"/>
      <c r="J87" s="3"/>
      <c r="K87" s="20"/>
      <c r="L87" s="20"/>
      <c r="M87" s="17"/>
      <c r="N87" s="17"/>
      <c r="O87" s="3"/>
      <c r="P87" s="23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6">
        <v>81</v>
      </c>
      <c r="B88" s="2"/>
      <c r="C88" s="19"/>
      <c r="D88" s="19"/>
      <c r="E88" s="19"/>
      <c r="F88" s="19"/>
      <c r="G88" s="3"/>
      <c r="H88" s="3"/>
      <c r="I88" s="17"/>
      <c r="J88" s="3"/>
      <c r="K88" s="20"/>
      <c r="L88" s="20"/>
      <c r="M88" s="17"/>
      <c r="N88" s="17"/>
      <c r="O88" s="3"/>
      <c r="P88" s="23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6">
        <v>82</v>
      </c>
      <c r="B89" s="2"/>
      <c r="C89" s="19"/>
      <c r="D89" s="19"/>
      <c r="E89" s="19"/>
      <c r="F89" s="19"/>
      <c r="G89" s="3"/>
      <c r="H89" s="3"/>
      <c r="I89" s="17"/>
      <c r="J89" s="3"/>
      <c r="K89" s="20"/>
      <c r="L89" s="20"/>
      <c r="M89" s="17"/>
      <c r="N89" s="17"/>
      <c r="O89" s="3"/>
      <c r="P89" s="23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6">
        <v>83</v>
      </c>
      <c r="B90" s="2"/>
      <c r="C90" s="19"/>
      <c r="D90" s="19"/>
      <c r="E90" s="19"/>
      <c r="F90" s="19"/>
      <c r="G90" s="3"/>
      <c r="H90" s="3"/>
      <c r="I90" s="17"/>
      <c r="J90" s="3"/>
      <c r="K90" s="20"/>
      <c r="L90" s="20"/>
      <c r="M90" s="17"/>
      <c r="N90" s="17"/>
      <c r="O90" s="3"/>
      <c r="P90" s="23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6">
        <v>84</v>
      </c>
      <c r="B91" s="2"/>
      <c r="C91" s="19"/>
      <c r="D91" s="19"/>
      <c r="E91" s="19"/>
      <c r="F91" s="19"/>
      <c r="G91" s="3"/>
      <c r="H91" s="3"/>
      <c r="I91" s="17"/>
      <c r="J91" s="3"/>
      <c r="K91" s="20"/>
      <c r="L91" s="20"/>
      <c r="M91" s="17"/>
      <c r="N91" s="17"/>
      <c r="O91" s="3"/>
      <c r="P91" s="23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6">
        <v>85</v>
      </c>
      <c r="B92" s="2"/>
      <c r="C92" s="19"/>
      <c r="D92" s="19"/>
      <c r="E92" s="19"/>
      <c r="F92" s="19"/>
      <c r="G92" s="3"/>
      <c r="H92" s="3"/>
      <c r="I92" s="17"/>
      <c r="J92" s="3"/>
      <c r="K92" s="20"/>
      <c r="L92" s="20"/>
      <c r="M92" s="17"/>
      <c r="N92" s="17"/>
      <c r="O92" s="3"/>
      <c r="P92" s="23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6">
        <v>86</v>
      </c>
      <c r="B93" s="2"/>
      <c r="C93" s="19"/>
      <c r="D93" s="19"/>
      <c r="E93" s="19"/>
      <c r="F93" s="19"/>
      <c r="G93" s="3"/>
      <c r="H93" s="3"/>
      <c r="I93" s="17"/>
      <c r="J93" s="3"/>
      <c r="K93" s="20"/>
      <c r="L93" s="20"/>
      <c r="M93" s="17"/>
      <c r="N93" s="17"/>
      <c r="O93" s="3"/>
      <c r="P93" s="23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6">
        <v>87</v>
      </c>
      <c r="B94" s="2"/>
      <c r="C94" s="19"/>
      <c r="D94" s="19"/>
      <c r="E94" s="19"/>
      <c r="F94" s="19"/>
      <c r="G94" s="3"/>
      <c r="H94" s="3"/>
      <c r="I94" s="17"/>
      <c r="J94" s="3"/>
      <c r="K94" s="20"/>
      <c r="L94" s="20"/>
      <c r="M94" s="17"/>
      <c r="N94" s="17"/>
      <c r="O94" s="3"/>
      <c r="P94" s="23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6">
        <v>88</v>
      </c>
      <c r="B95" s="2"/>
      <c r="C95" s="19"/>
      <c r="D95" s="19"/>
      <c r="E95" s="19"/>
      <c r="F95" s="19"/>
      <c r="G95" s="3"/>
      <c r="H95" s="3"/>
      <c r="I95" s="17"/>
      <c r="J95" s="3"/>
      <c r="K95" s="20"/>
      <c r="L95" s="20"/>
      <c r="M95" s="17"/>
      <c r="N95" s="17"/>
      <c r="O95" s="3"/>
      <c r="P95" s="23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6">
        <v>89</v>
      </c>
      <c r="B96" s="2"/>
      <c r="C96" s="19"/>
      <c r="D96" s="19"/>
      <c r="E96" s="19"/>
      <c r="F96" s="19"/>
      <c r="G96" s="3"/>
      <c r="H96" s="3"/>
      <c r="I96" s="17"/>
      <c r="J96" s="3"/>
      <c r="K96" s="20"/>
      <c r="L96" s="20"/>
      <c r="M96" s="17"/>
      <c r="N96" s="17"/>
      <c r="O96" s="3"/>
      <c r="P96" s="23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6">
        <v>90</v>
      </c>
      <c r="B97" s="2"/>
      <c r="C97" s="19"/>
      <c r="D97" s="19"/>
      <c r="E97" s="19"/>
      <c r="F97" s="19"/>
      <c r="G97" s="3"/>
      <c r="H97" s="3"/>
      <c r="I97" s="17"/>
      <c r="J97" s="3"/>
      <c r="K97" s="20"/>
      <c r="L97" s="20"/>
      <c r="M97" s="17"/>
      <c r="N97" s="17"/>
      <c r="O97" s="3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6">
        <v>91</v>
      </c>
      <c r="B98" s="2"/>
      <c r="C98" s="19"/>
      <c r="D98" s="19"/>
      <c r="E98" s="19"/>
      <c r="F98" s="19"/>
      <c r="G98" s="3"/>
      <c r="H98" s="3"/>
      <c r="I98" s="17"/>
      <c r="J98" s="3"/>
      <c r="K98" s="20"/>
      <c r="L98" s="20"/>
      <c r="M98" s="17"/>
      <c r="N98" s="17"/>
      <c r="O98" s="3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6">
        <v>92</v>
      </c>
      <c r="B99" s="2"/>
      <c r="C99" s="19"/>
      <c r="D99" s="19"/>
      <c r="E99" s="19"/>
      <c r="F99" s="19"/>
      <c r="G99" s="3"/>
      <c r="H99" s="3"/>
      <c r="I99" s="17"/>
      <c r="J99" s="3"/>
      <c r="K99" s="20"/>
      <c r="L99" s="20"/>
      <c r="M99" s="17"/>
      <c r="N99" s="17"/>
      <c r="O99" s="3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6">
        <v>93</v>
      </c>
      <c r="B100" s="2"/>
      <c r="C100" s="19"/>
      <c r="D100" s="19"/>
      <c r="E100" s="19"/>
      <c r="F100" s="19"/>
      <c r="G100" s="3"/>
      <c r="H100" s="3"/>
      <c r="I100" s="17"/>
      <c r="J100" s="3"/>
      <c r="K100" s="20"/>
      <c r="L100" s="20"/>
      <c r="M100" s="17"/>
      <c r="N100" s="17"/>
      <c r="O100" s="3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6">
        <v>94</v>
      </c>
      <c r="B101" s="2"/>
      <c r="C101" s="19"/>
      <c r="D101" s="19"/>
      <c r="E101" s="19"/>
      <c r="F101" s="19"/>
      <c r="G101" s="3"/>
      <c r="H101" s="3"/>
      <c r="I101" s="17"/>
      <c r="J101" s="3"/>
      <c r="K101" s="20"/>
      <c r="L101" s="20"/>
      <c r="M101" s="17"/>
      <c r="N101" s="17"/>
      <c r="O101" s="3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16">
        <v>95</v>
      </c>
      <c r="B102" s="2"/>
      <c r="C102" s="19"/>
      <c r="D102" s="19"/>
      <c r="E102" s="19"/>
      <c r="F102" s="19"/>
      <c r="G102" s="3"/>
      <c r="H102" s="3"/>
      <c r="I102" s="17"/>
      <c r="J102" s="3"/>
      <c r="K102" s="3"/>
      <c r="L102" s="3"/>
      <c r="M102" s="17"/>
      <c r="N102" s="17"/>
      <c r="O102" s="3"/>
      <c r="P102" s="18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16">
        <v>96</v>
      </c>
      <c r="B103" s="2"/>
      <c r="C103" s="19"/>
      <c r="D103" s="19"/>
      <c r="E103" s="19"/>
      <c r="F103" s="19"/>
      <c r="G103" s="3"/>
      <c r="H103" s="3"/>
      <c r="I103" s="17"/>
      <c r="J103" s="3"/>
      <c r="K103" s="3"/>
      <c r="L103" s="3"/>
      <c r="M103" s="17"/>
      <c r="N103" s="17"/>
      <c r="O103" s="3"/>
      <c r="P103" s="18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16">
        <v>97</v>
      </c>
      <c r="B104" s="2"/>
      <c r="C104" s="19"/>
      <c r="D104" s="19"/>
      <c r="E104" s="19"/>
      <c r="F104" s="19"/>
      <c r="G104" s="3"/>
      <c r="H104" s="3"/>
      <c r="I104" s="17"/>
      <c r="J104" s="3"/>
      <c r="K104" s="3"/>
      <c r="L104" s="3"/>
      <c r="M104" s="17"/>
      <c r="N104" s="17"/>
      <c r="O104" s="3"/>
      <c r="P104" s="18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16">
        <v>98</v>
      </c>
      <c r="B105" s="2"/>
      <c r="C105" s="19"/>
      <c r="D105" s="19"/>
      <c r="E105" s="19"/>
      <c r="F105" s="19"/>
      <c r="G105" s="3"/>
      <c r="H105" s="3"/>
      <c r="I105" s="17"/>
      <c r="J105" s="3"/>
      <c r="K105" s="3"/>
      <c r="L105" s="3"/>
      <c r="M105" s="17"/>
      <c r="N105" s="17"/>
      <c r="O105" s="3"/>
      <c r="P105" s="18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16">
        <v>99</v>
      </c>
      <c r="B106" s="2"/>
      <c r="C106" s="19"/>
      <c r="D106" s="19"/>
      <c r="E106" s="19"/>
      <c r="F106" s="19"/>
      <c r="G106" s="3"/>
      <c r="H106" s="3"/>
      <c r="I106" s="17"/>
      <c r="J106" s="3"/>
      <c r="K106" s="3"/>
      <c r="L106" s="3"/>
      <c r="M106" s="17"/>
      <c r="N106" s="17"/>
      <c r="O106" s="3"/>
      <c r="P106" s="18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16">
        <v>100</v>
      </c>
      <c r="B107" s="2"/>
      <c r="C107" s="19"/>
      <c r="D107" s="19"/>
      <c r="E107" s="19"/>
      <c r="F107" s="19"/>
      <c r="G107" s="3"/>
      <c r="H107" s="3"/>
      <c r="I107" s="17"/>
      <c r="J107" s="3"/>
      <c r="K107" s="3"/>
      <c r="L107" s="3"/>
      <c r="M107" s="17"/>
      <c r="N107" s="17"/>
      <c r="O107" s="3"/>
      <c r="P107" s="18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s="46" customFormat="1" ht="21" customHeight="1" x14ac:dyDescent="0.55000000000000004">
      <c r="A108" s="45"/>
      <c r="B108" s="50" t="s">
        <v>251</v>
      </c>
      <c r="C108" s="50"/>
      <c r="D108" s="50"/>
      <c r="E108" s="50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 x14ac:dyDescent="0.5500000000000000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1" customHeight="1" x14ac:dyDescent="0.55000000000000004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1" customHeight="1" x14ac:dyDescent="0.55000000000000004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1" customHeight="1" x14ac:dyDescent="0.55000000000000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21" customHeight="1" x14ac:dyDescent="0.55000000000000004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21" customHeight="1" x14ac:dyDescent="0.55000000000000004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</sheetData>
  <dataValidations count="2">
    <dataValidation type="list" allowBlank="1" showErrorMessage="1" sqref="M7:N7 K2:K108" xr:uid="{26592042-089F-4F95-96BA-CE06C4B01666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8" xr:uid="{A5B4DD16-C6D5-452C-9261-363C087A8202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3665</cp:lastModifiedBy>
  <dcterms:created xsi:type="dcterms:W3CDTF">2024-09-18T07:07:46Z</dcterms:created>
  <dcterms:modified xsi:type="dcterms:W3CDTF">2025-04-03T05:38:47Z</dcterms:modified>
</cp:coreProperties>
</file>